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92" tabRatio="599" activeTab="1"/>
  </bookViews>
  <sheets>
    <sheet name="年間事業計画" sheetId="1" r:id="rId1"/>
    <sheet name="年間事業計画 (記入例)" sheetId="2" r:id="rId2"/>
  </sheets>
  <definedNames>
    <definedName name="_xlnm.Print_Area" localSheetId="0">'年間事業計画'!$A$1:$Z$36</definedName>
    <definedName name="_xlnm.Print_Area" localSheetId="1">'年間事業計画 (記入例)'!$A$1:$Z$36</definedName>
  </definedNames>
  <calcPr fullCalcOnLoad="1"/>
</workbook>
</file>

<file path=xl/sharedStrings.xml><?xml version="1.0" encoding="utf-8"?>
<sst xmlns="http://schemas.openxmlformats.org/spreadsheetml/2006/main" count="993" uniqueCount="111">
  <si>
    <t>日</t>
  </si>
  <si>
    <t>月</t>
  </si>
  <si>
    <t/>
  </si>
  <si>
    <t>木</t>
  </si>
  <si>
    <t>火</t>
  </si>
  <si>
    <t>金</t>
  </si>
  <si>
    <t>水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</si>
  <si>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</si>
  <si>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</si>
  <si>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</si>
  <si>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</si>
  <si>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</si>
  <si>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</si>
  <si>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</si>
  <si>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</si>
  <si>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</si>
  <si>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</si>
  <si>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</si>
  <si>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</si>
  <si>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</si>
  <si>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</si>
  <si>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</si>
  <si>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</si>
  <si>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</si>
  <si>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</si>
  <si>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</si>
  <si>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</si>
  <si>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</si>
  <si>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</si>
  <si>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　</t>
  </si>
  <si>
    <t>土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</si>
  <si>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</si>
  <si>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</si>
  <si>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</si>
  <si>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</si>
  <si>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</si>
  <si>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</si>
  <si>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</si>
  <si>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</si>
  <si>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 xml:space="preserve"> 日</t>
  </si>
  <si>
    <t xml:space="preserve">  １</t>
  </si>
  <si>
    <t>こどもの日</t>
  </si>
  <si>
    <t>元日</t>
  </si>
  <si>
    <t>秋分の日</t>
  </si>
  <si>
    <t>文化の日</t>
  </si>
  <si>
    <t xml:space="preserve">
</t>
  </si>
  <si>
    <t>土</t>
  </si>
  <si>
    <t>日</t>
  </si>
  <si>
    <t>日</t>
  </si>
  <si>
    <t>月</t>
  </si>
  <si>
    <t>火</t>
  </si>
  <si>
    <t>水</t>
  </si>
  <si>
    <t>憲法記念日</t>
  </si>
  <si>
    <t>みどりの日</t>
  </si>
  <si>
    <t>木</t>
  </si>
  <si>
    <t>金</t>
  </si>
  <si>
    <t>海の日</t>
  </si>
  <si>
    <t>敬老の日</t>
  </si>
  <si>
    <t>勤労感謝の日</t>
  </si>
  <si>
    <t>建国記念の日</t>
  </si>
  <si>
    <t>振替休日</t>
  </si>
  <si>
    <t>天皇誕生日</t>
  </si>
  <si>
    <t>春分の日</t>
  </si>
  <si>
    <t>閉会式</t>
  </si>
  <si>
    <t>　令和６年度（2024年度）年間強化計画</t>
  </si>
  <si>
    <t>九ブロ国スポ
(前期)</t>
  </si>
  <si>
    <t>昭和の日</t>
  </si>
  <si>
    <t>振替休日</t>
  </si>
  <si>
    <t>山の日</t>
  </si>
  <si>
    <t>振替休日</t>
  </si>
  <si>
    <t>スポーツの日</t>
  </si>
  <si>
    <t>成人の日</t>
  </si>
  <si>
    <t>県高校総体～6／1（予定）</t>
  </si>
  <si>
    <t>全国総体（北部九州総体）～8／20</t>
  </si>
  <si>
    <t>県中学校総合体育大会～7／23（予定）</t>
  </si>
  <si>
    <t>九ブロ国スポ(前期)</t>
  </si>
  <si>
    <t>九ブロ国スポ（後期）
全国中学校総合体育大会～8／25　</t>
  </si>
  <si>
    <t>九ブロ国スポ（後期）</t>
  </si>
  <si>
    <t>九ブロ国スポ（後期）</t>
  </si>
  <si>
    <t>九ブロ国スポ(冬季)(アイスホッケー)</t>
  </si>
  <si>
    <t>冬季国スポ 秋田(スキー)</t>
  </si>
  <si>
    <t>冬季国スポ 岡山(アイスホッケー)</t>
  </si>
  <si>
    <t>冬季国スポ 岡山(スケート・ショートトラック)</t>
  </si>
  <si>
    <t>佐賀国スポ（総合開会式）</t>
  </si>
  <si>
    <t>令和７年１月</t>
  </si>
  <si>
    <t>令和７年２月</t>
  </si>
  <si>
    <t>令和７年３月</t>
  </si>
  <si>
    <t>令和６年４月</t>
  </si>
  <si>
    <t>令和６年５月</t>
  </si>
  <si>
    <t>令和６年６月</t>
  </si>
  <si>
    <t>令和６年７月</t>
  </si>
  <si>
    <t>令和６年８月</t>
  </si>
  <si>
    <t>令和６年９月</t>
  </si>
  <si>
    <t>令和６年１０月</t>
  </si>
  <si>
    <t>令和６年１１月</t>
  </si>
  <si>
    <t>令和６年１２月</t>
  </si>
  <si>
    <t>佐賀国スポ（会期前1回目）</t>
  </si>
  <si>
    <t>佐賀国スポ（会期前2回目）</t>
  </si>
  <si>
    <t>※　別紙の記入例を参考に各強化事業の事業実施日（予定）を入力し作成してください。</t>
  </si>
  <si>
    <t>強化指定証交付式（予定）</t>
  </si>
  <si>
    <t>国スポ表彰式・解団式（予定）</t>
  </si>
  <si>
    <t>国スポ結団壮行式（予定）</t>
  </si>
  <si>
    <t>国スポ強化練習会①</t>
  </si>
  <si>
    <t>国スポ強化練習会②</t>
  </si>
  <si>
    <t>国スポ県外遠征</t>
  </si>
  <si>
    <t>九ブロ直前合宿</t>
  </si>
  <si>
    <t>ターゲットエイジ強化プロジェクト事業①</t>
  </si>
  <si>
    <t>ターゲットエイジ強化プロジェクト事業②</t>
  </si>
  <si>
    <t>ターゲットエイジ強化プロジェクト事業③</t>
  </si>
  <si>
    <t>国スポ強化練習会③</t>
  </si>
  <si>
    <t>国スポ直前合宿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</si>
</sst>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]000\-00;000\-00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7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u val="single"/>
      <sz val="5.4"/>
      <color indexed="12"/>
      <name val="ＭＳ 明朝"/>
      <family val="1"/>
    </font>
    <font>
      <u val="single"/>
      <sz val="5.4"/>
      <color indexed="36"/>
      <name val="ＭＳ 明朝"/>
      <family val="1"/>
    </font>
    <font>
      <sz val="6"/>
      <name val="ＭＳ 明朝"/>
      <family val="1"/>
    </font>
    <font>
      <b/>
      <sz val="22"/>
      <name val="BIZ UDゴシック"/>
      <family val="3"/>
    </font>
    <font>
      <sz val="9"/>
      <name val="BIZ UDゴシック"/>
      <family val="3"/>
    </font>
    <font>
      <b/>
      <sz val="16"/>
      <name val="BIZ UDゴシック"/>
      <family val="3"/>
    </font>
    <font>
      <sz val="11"/>
      <name val="BIZ UDゴシック"/>
      <family val="3"/>
    </font>
    <font>
      <u val="single"/>
      <sz val="20"/>
      <name val="BIZ UDゴシック"/>
      <family val="3"/>
    </font>
    <font>
      <u val="single"/>
      <sz val="14"/>
      <name val="BIZ UDゴシック"/>
      <family val="3"/>
    </font>
    <font>
      <b/>
      <sz val="11"/>
      <name val="BIZ UDゴシック"/>
      <family val="3"/>
    </font>
    <font>
      <sz val="12"/>
      <name val="BIZ UDゴシック"/>
      <family val="3"/>
    </font>
    <font>
      <sz val="11"/>
      <color indexed="56"/>
      <name val="BIZ UDゴシック"/>
      <family val="3"/>
    </font>
    <font>
      <sz val="11"/>
      <color indexed="8"/>
      <name val="BIZ UDゴシック"/>
      <family val="3"/>
    </font>
    <font>
      <sz val="11"/>
      <color indexed="10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BIZ UDゴシック"/>
      <family val="3"/>
    </font>
    <font>
      <sz val="9"/>
      <color indexed="8"/>
      <name val="BIZ UDゴシック"/>
      <family val="3"/>
    </font>
    <font>
      <sz val="8"/>
      <color indexed="56"/>
      <name val="BIZ UDゴシック"/>
      <family val="3"/>
    </font>
    <font>
      <sz val="10"/>
      <color indexed="8"/>
      <name val="BIZ UDゴシック"/>
      <family val="3"/>
    </font>
    <font>
      <sz val="8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BIZ UDゴシック"/>
      <family val="3"/>
    </font>
    <font>
      <sz val="11"/>
      <color rgb="FFFF0000"/>
      <name val="BIZ UDゴシック"/>
      <family val="3"/>
    </font>
    <font>
      <sz val="11"/>
      <color theme="1"/>
      <name val="BIZ UDゴシック"/>
      <family val="3"/>
    </font>
    <font>
      <sz val="11"/>
      <color theme="3"/>
      <name val="BIZ UDゴシック"/>
      <family val="3"/>
    </font>
    <font>
      <sz val="11"/>
      <color rgb="FFC00000"/>
      <name val="BIZ UDゴシック"/>
      <family val="3"/>
    </font>
    <font>
      <sz val="9"/>
      <color theme="1"/>
      <name val="BIZ UDゴシック"/>
      <family val="3"/>
    </font>
    <font>
      <sz val="8"/>
      <color rgb="FF002060"/>
      <name val="BIZ UDゴシック"/>
      <family val="3"/>
    </font>
    <font>
      <sz val="10"/>
      <color theme="1"/>
      <name val="BIZ UDゴシック"/>
      <family val="3"/>
    </font>
    <font>
      <sz val="8"/>
      <color theme="1"/>
      <name val="BIZ UD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gray0625"/>
    </fill>
    <fill>
      <patternFill patternType="solid">
        <fgColor theme="8" tint="0.5999600291252136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13" fontId="0" fillId="0" borderId="0">
      <alignment/>
      <protection/>
    </xf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6" fillId="30" borderId="4" applyNumberFormat="0" applyAlignment="0" applyProtection="0"/>
    <xf numFmtId="0" fontId="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14" fontId="9" fillId="0" borderId="0" xfId="0" applyNumberFormat="1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2" fillId="0" borderId="0" xfId="0" applyFont="1" applyAlignment="1" quotePrefix="1">
      <alignment horizontal="left" vertical="center" shrinkToFit="1"/>
    </xf>
    <xf numFmtId="0" fontId="15" fillId="0" borderId="10" xfId="0" applyFont="1" applyBorder="1" applyAlignment="1" quotePrefix="1">
      <alignment horizontal="center" vertical="center" shrinkToFit="1"/>
    </xf>
    <xf numFmtId="0" fontId="15" fillId="0" borderId="11" xfId="0" applyFont="1" applyBorder="1" applyAlignment="1" quotePrefix="1">
      <alignment horizontal="center" vertical="center" shrinkToFit="1"/>
    </xf>
    <xf numFmtId="0" fontId="11" fillId="0" borderId="12" xfId="0" applyFont="1" applyBorder="1" applyAlignment="1" quotePrefix="1">
      <alignment horizontal="center" vertical="center" shrinkToFit="1"/>
    </xf>
    <xf numFmtId="0" fontId="11" fillId="32" borderId="13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left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58" fillId="0" borderId="15" xfId="0" applyFont="1" applyBorder="1" applyAlignment="1" quotePrefix="1">
      <alignment horizontal="left" vertical="center" wrapText="1" shrinkToFit="1"/>
    </xf>
    <xf numFmtId="0" fontId="58" fillId="0" borderId="16" xfId="0" applyFont="1" applyBorder="1" applyAlignment="1">
      <alignment horizontal="left" wrapText="1" shrinkToFit="1"/>
    </xf>
    <xf numFmtId="0" fontId="58" fillId="0" borderId="17" xfId="0" applyFont="1" applyBorder="1" applyAlignment="1">
      <alignment horizontal="left" vertical="center" wrapText="1" shrinkToFit="1"/>
    </xf>
    <xf numFmtId="0" fontId="11" fillId="33" borderId="13" xfId="0" applyFont="1" applyFill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left" vertical="top" wrapText="1" shrinkToFit="1"/>
    </xf>
    <xf numFmtId="0" fontId="58" fillId="0" borderId="15" xfId="0" applyFont="1" applyBorder="1" applyAlignment="1">
      <alignment horizontal="left" vertical="center" wrapText="1" shrinkToFit="1"/>
    </xf>
    <xf numFmtId="0" fontId="59" fillId="0" borderId="16" xfId="0" applyFont="1" applyBorder="1" applyAlignment="1" quotePrefix="1">
      <alignment horizontal="left" vertical="center" wrapText="1" shrinkToFit="1"/>
    </xf>
    <xf numFmtId="0" fontId="60" fillId="0" borderId="15" xfId="0" applyFont="1" applyBorder="1" applyAlignment="1">
      <alignment horizontal="left" vertical="top" wrapText="1" shrinkToFit="1"/>
    </xf>
    <xf numFmtId="0" fontId="11" fillId="0" borderId="19" xfId="0" applyFont="1" applyBorder="1" applyAlignment="1">
      <alignment vertical="center" shrinkToFit="1"/>
    </xf>
    <xf numFmtId="0" fontId="11" fillId="0" borderId="20" xfId="0" applyFont="1" applyBorder="1" applyAlignment="1" quotePrefix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1" fillId="0" borderId="21" xfId="0" applyFont="1" applyBorder="1" applyAlignment="1" quotePrefix="1">
      <alignment horizontal="center" vertical="center" shrinkToFit="1"/>
    </xf>
    <xf numFmtId="0" fontId="14" fillId="0" borderId="15" xfId="0" applyFont="1" applyBorder="1" applyAlignment="1">
      <alignment horizontal="left" vertical="center" wrapText="1" shrinkToFit="1"/>
    </xf>
    <xf numFmtId="0" fontId="11" fillId="0" borderId="15" xfId="0" applyFont="1" applyBorder="1" applyAlignment="1">
      <alignment horizontal="left" vertical="center" wrapText="1" shrinkToFit="1"/>
    </xf>
    <xf numFmtId="0" fontId="11" fillId="0" borderId="18" xfId="0" applyFont="1" applyBorder="1" applyAlignment="1">
      <alignment horizontal="left" vertical="center" wrapText="1" shrinkToFit="1"/>
    </xf>
    <xf numFmtId="0" fontId="11" fillId="32" borderId="13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shrinkToFit="1"/>
    </xf>
    <xf numFmtId="0" fontId="58" fillId="0" borderId="22" xfId="0" applyFont="1" applyBorder="1" applyAlignment="1">
      <alignment horizontal="left" vertical="center" wrapText="1" shrinkToFit="1"/>
    </xf>
    <xf numFmtId="0" fontId="11" fillId="0" borderId="17" xfId="0" applyFont="1" applyBorder="1" applyAlignment="1">
      <alignment horizontal="left" vertical="center" wrapText="1" shrinkToFit="1"/>
    </xf>
    <xf numFmtId="0" fontId="60" fillId="34" borderId="15" xfId="0" applyFont="1" applyFill="1" applyBorder="1" applyAlignment="1">
      <alignment horizontal="left" vertical="top" wrapText="1" shrinkToFit="1"/>
    </xf>
    <xf numFmtId="0" fontId="11" fillId="33" borderId="13" xfId="0" applyFont="1" applyFill="1" applyBorder="1" applyAlignment="1">
      <alignment horizontal="center" vertical="center" shrinkToFit="1"/>
    </xf>
    <xf numFmtId="0" fontId="59" fillId="0" borderId="15" xfId="0" applyFont="1" applyBorder="1" applyAlignment="1" quotePrefix="1">
      <alignment horizontal="left" vertical="center" wrapText="1" shrinkToFit="1"/>
    </xf>
    <xf numFmtId="0" fontId="16" fillId="0" borderId="17" xfId="0" applyFont="1" applyBorder="1" applyAlignment="1">
      <alignment horizontal="left" vertical="center" wrapText="1" shrinkToFit="1"/>
    </xf>
    <xf numFmtId="0" fontId="11" fillId="0" borderId="15" xfId="0" applyFont="1" applyBorder="1" applyAlignment="1">
      <alignment vertical="center" wrapText="1"/>
    </xf>
    <xf numFmtId="0" fontId="11" fillId="0" borderId="23" xfId="0" applyFont="1" applyBorder="1" applyAlignment="1" quotePrefix="1">
      <alignment horizontal="left" vertical="center" shrinkToFit="1"/>
    </xf>
    <xf numFmtId="0" fontId="11" fillId="0" borderId="0" xfId="0" applyFont="1" applyBorder="1" applyAlignment="1">
      <alignment vertical="center" shrinkToFit="1"/>
    </xf>
    <xf numFmtId="0" fontId="18" fillId="0" borderId="15" xfId="0" applyFont="1" applyBorder="1" applyAlignment="1">
      <alignment horizontal="left" vertical="center" wrapText="1" shrinkToFit="1"/>
    </xf>
    <xf numFmtId="0" fontId="11" fillId="34" borderId="15" xfId="0" applyFont="1" applyFill="1" applyBorder="1" applyAlignment="1" quotePrefix="1">
      <alignment horizontal="left" vertical="top" wrapText="1" shrinkToFit="1"/>
    </xf>
    <xf numFmtId="0" fontId="11" fillId="0" borderId="22" xfId="0" applyFont="1" applyBorder="1" applyAlignment="1">
      <alignment vertical="center" shrinkToFit="1"/>
    </xf>
    <xf numFmtId="0" fontId="11" fillId="0" borderId="16" xfId="0" applyFont="1" applyBorder="1" applyAlignment="1">
      <alignment horizontal="left" vertical="center" wrapText="1" shrinkToFit="1"/>
    </xf>
    <xf numFmtId="0" fontId="11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vertical="center" shrinkToFit="1"/>
    </xf>
    <xf numFmtId="0" fontId="16" fillId="0" borderId="15" xfId="0" applyFont="1" applyBorder="1" applyAlignment="1">
      <alignment horizontal="left" vertical="center" wrapText="1" shrinkToFit="1"/>
    </xf>
    <xf numFmtId="0" fontId="59" fillId="0" borderId="15" xfId="0" applyFont="1" applyBorder="1" applyAlignment="1">
      <alignment horizontal="left" vertical="center" wrapText="1" shrinkToFit="1"/>
    </xf>
    <xf numFmtId="0" fontId="11" fillId="0" borderId="15" xfId="0" applyFont="1" applyBorder="1" applyAlignment="1" quotePrefix="1">
      <alignment horizontal="left" vertical="center" wrapText="1" shrinkToFit="1"/>
    </xf>
    <xf numFmtId="0" fontId="60" fillId="0" borderId="17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vertical="top" wrapText="1" shrinkToFit="1"/>
    </xf>
    <xf numFmtId="0" fontId="60" fillId="35" borderId="15" xfId="0" applyFont="1" applyFill="1" applyBorder="1" applyAlignment="1">
      <alignment horizontal="left" vertical="center" wrapText="1" shrinkToFit="1"/>
    </xf>
    <xf numFmtId="0" fontId="58" fillId="0" borderId="15" xfId="0" applyFont="1" applyBorder="1" applyAlignment="1">
      <alignment horizontal="left" vertical="top" wrapText="1" shrinkToFit="1"/>
    </xf>
    <xf numFmtId="0" fontId="60" fillId="0" borderId="15" xfId="0" applyFont="1" applyBorder="1" applyAlignment="1">
      <alignment horizontal="left" vertical="top" wrapText="1"/>
    </xf>
    <xf numFmtId="0" fontId="58" fillId="0" borderId="18" xfId="0" applyFont="1" applyBorder="1" applyAlignment="1">
      <alignment horizontal="left" vertical="center" wrapText="1" shrinkToFit="1"/>
    </xf>
    <xf numFmtId="0" fontId="58" fillId="35" borderId="15" xfId="0" applyFont="1" applyFill="1" applyBorder="1" applyAlignment="1">
      <alignment horizontal="left" vertical="center" wrapText="1" shrinkToFit="1"/>
    </xf>
    <xf numFmtId="0" fontId="60" fillId="0" borderId="15" xfId="0" applyFont="1" applyBorder="1" applyAlignment="1">
      <alignment horizontal="left" vertical="center" wrapText="1" shrinkToFit="1"/>
    </xf>
    <xf numFmtId="0" fontId="59" fillId="0" borderId="17" xfId="0" applyFont="1" applyBorder="1" applyAlignment="1">
      <alignment horizontal="left" vertical="center" wrapText="1" shrinkToFit="1"/>
    </xf>
    <xf numFmtId="0" fontId="61" fillId="0" borderId="15" xfId="0" applyFont="1" applyBorder="1" applyAlignment="1">
      <alignment horizontal="left" vertical="center" wrapText="1" shrinkToFit="1"/>
    </xf>
    <xf numFmtId="0" fontId="17" fillId="0" borderId="17" xfId="0" applyFont="1" applyBorder="1" applyAlignment="1">
      <alignment horizontal="left" vertical="center" wrapText="1" shrinkToFit="1"/>
    </xf>
    <xf numFmtId="0" fontId="59" fillId="35" borderId="15" xfId="0" applyFont="1" applyFill="1" applyBorder="1" applyAlignment="1">
      <alignment horizontal="left" vertical="center" wrapText="1" shrinkToFit="1"/>
    </xf>
    <xf numFmtId="0" fontId="60" fillId="0" borderId="17" xfId="0" applyFont="1" applyBorder="1" applyAlignment="1">
      <alignment horizontal="left" vertical="center" wrapText="1" shrinkToFit="1"/>
    </xf>
    <xf numFmtId="0" fontId="17" fillId="0" borderId="15" xfId="0" applyFont="1" applyBorder="1" applyAlignment="1">
      <alignment horizontal="left" vertical="center" wrapText="1" shrinkToFit="1"/>
    </xf>
    <xf numFmtId="0" fontId="58" fillId="35" borderId="22" xfId="0" applyFont="1" applyFill="1" applyBorder="1" applyAlignment="1">
      <alignment horizontal="left" vertical="center" wrapText="1" shrinkToFit="1"/>
    </xf>
    <xf numFmtId="0" fontId="11" fillId="0" borderId="24" xfId="0" applyFont="1" applyBorder="1" applyAlignment="1">
      <alignment vertical="center" shrinkToFit="1"/>
    </xf>
    <xf numFmtId="0" fontId="17" fillId="36" borderId="17" xfId="0" applyFont="1" applyFill="1" applyBorder="1" applyAlignment="1">
      <alignment horizontal="left" vertical="center" wrapText="1" shrinkToFit="1"/>
    </xf>
    <xf numFmtId="0" fontId="59" fillId="0" borderId="18" xfId="0" applyFont="1" applyBorder="1" applyAlignment="1">
      <alignment horizontal="left" vertical="center" wrapText="1" shrinkToFit="1"/>
    </xf>
    <xf numFmtId="0" fontId="58" fillId="0" borderId="25" xfId="0" applyFont="1" applyBorder="1" applyAlignment="1">
      <alignment horizontal="left" vertical="center" wrapText="1" shrinkToFit="1"/>
    </xf>
    <xf numFmtId="0" fontId="11" fillId="35" borderId="15" xfId="0" applyFont="1" applyFill="1" applyBorder="1" applyAlignment="1">
      <alignment horizontal="left" vertical="center" wrapText="1" shrinkToFit="1"/>
    </xf>
    <xf numFmtId="0" fontId="59" fillId="0" borderId="15" xfId="0" applyFont="1" applyFill="1" applyBorder="1" applyAlignment="1">
      <alignment horizontal="left" vertical="center" wrapText="1" shrinkToFit="1"/>
    </xf>
    <xf numFmtId="0" fontId="11" fillId="0" borderId="17" xfId="0" applyFont="1" applyBorder="1" applyAlignment="1">
      <alignment horizontal="left" vertical="top" wrapText="1" shrinkToFit="1"/>
    </xf>
    <xf numFmtId="0" fontId="11" fillId="0" borderId="0" xfId="0" applyFont="1" applyBorder="1" applyAlignment="1">
      <alignment vertical="center" wrapText="1"/>
    </xf>
    <xf numFmtId="0" fontId="59" fillId="36" borderId="15" xfId="0" applyFont="1" applyFill="1" applyBorder="1" applyAlignment="1">
      <alignment horizontal="left" vertical="center" wrapText="1" shrinkToFit="1"/>
    </xf>
    <xf numFmtId="0" fontId="1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/>
    </xf>
    <xf numFmtId="0" fontId="60" fillId="0" borderId="26" xfId="0" applyFont="1" applyBorder="1" applyAlignment="1">
      <alignment horizontal="left" vertical="center" wrapText="1" shrinkToFit="1"/>
    </xf>
    <xf numFmtId="0" fontId="61" fillId="0" borderId="17" xfId="0" applyFont="1" applyBorder="1" applyAlignment="1">
      <alignment horizontal="left" vertical="center" wrapText="1" shrinkToFit="1"/>
    </xf>
    <xf numFmtId="0" fontId="17" fillId="36" borderId="18" xfId="0" applyFont="1" applyFill="1" applyBorder="1" applyAlignment="1">
      <alignment horizontal="left" vertical="center" wrapText="1" shrinkToFit="1"/>
    </xf>
    <xf numFmtId="0" fontId="11" fillId="0" borderId="18" xfId="0" applyFont="1" applyBorder="1" applyAlignment="1">
      <alignment horizontal="left" vertical="center"/>
    </xf>
    <xf numFmtId="0" fontId="58" fillId="36" borderId="18" xfId="0" applyFont="1" applyFill="1" applyBorder="1" applyAlignment="1">
      <alignment horizontal="left" vertical="center" wrapText="1" shrinkToFit="1"/>
    </xf>
    <xf numFmtId="0" fontId="16" fillId="0" borderId="18" xfId="0" applyFont="1" applyBorder="1" applyAlignment="1">
      <alignment horizontal="left" vertical="center" wrapText="1" shrinkToFit="1"/>
    </xf>
    <xf numFmtId="0" fontId="58" fillId="0" borderId="16" xfId="0" applyFont="1" applyBorder="1" applyAlignment="1">
      <alignment horizontal="left" vertical="center" wrapText="1" shrinkToFit="1"/>
    </xf>
    <xf numFmtId="0" fontId="58" fillId="35" borderId="0" xfId="0" applyFont="1" applyFill="1" applyBorder="1" applyAlignment="1">
      <alignment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0" xfId="0" applyFont="1" applyBorder="1" applyAlignment="1">
      <alignment vertical="center"/>
    </xf>
    <xf numFmtId="0" fontId="60" fillId="34" borderId="17" xfId="0" applyFont="1" applyFill="1" applyBorder="1" applyAlignment="1">
      <alignment horizontal="left" vertical="center" wrapText="1" shrinkToFit="1"/>
    </xf>
    <xf numFmtId="0" fontId="16" fillId="0" borderId="15" xfId="0" applyFont="1" applyBorder="1" applyAlignment="1" quotePrefix="1">
      <alignment horizontal="left" vertical="top" wrapText="1" shrinkToFit="1"/>
    </xf>
    <xf numFmtId="0" fontId="59" fillId="0" borderId="17" xfId="0" applyFont="1" applyBorder="1" applyAlignment="1">
      <alignment horizontal="left" vertical="top" wrapText="1" shrinkToFit="1"/>
    </xf>
    <xf numFmtId="0" fontId="11" fillId="35" borderId="0" xfId="0" applyFont="1" applyFill="1" applyBorder="1" applyAlignment="1">
      <alignment vertical="center" shrinkToFit="1"/>
    </xf>
    <xf numFmtId="0" fontId="11" fillId="34" borderId="25" xfId="0" applyFont="1" applyFill="1" applyBorder="1" applyAlignment="1">
      <alignment horizontal="left" vertical="center" wrapText="1" shrinkToFit="1"/>
    </xf>
    <xf numFmtId="0" fontId="58" fillId="0" borderId="15" xfId="0" applyFont="1" applyBorder="1" applyAlignment="1">
      <alignment horizontal="left" vertical="top" wrapText="1"/>
    </xf>
    <xf numFmtId="0" fontId="5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center" wrapText="1" shrinkToFit="1"/>
    </xf>
    <xf numFmtId="0" fontId="62" fillId="0" borderId="15" xfId="0" applyFont="1" applyBorder="1" applyAlignment="1">
      <alignment horizontal="left" vertical="center" wrapText="1" shrinkToFit="1"/>
    </xf>
    <xf numFmtId="0" fontId="59" fillId="34" borderId="0" xfId="0" applyFont="1" applyFill="1" applyBorder="1" applyAlignment="1">
      <alignment horizontal="left" vertical="center" wrapText="1" shrinkToFit="1"/>
    </xf>
    <xf numFmtId="0" fontId="11" fillId="36" borderId="18" xfId="0" applyFont="1" applyFill="1" applyBorder="1" applyAlignment="1">
      <alignment horizontal="left" vertical="center" wrapText="1" shrinkToFit="1"/>
    </xf>
    <xf numFmtId="0" fontId="58" fillId="0" borderId="0" xfId="0" applyFont="1" applyBorder="1" applyAlignment="1">
      <alignment vertical="center" wrapText="1"/>
    </xf>
    <xf numFmtId="0" fontId="60" fillId="36" borderId="15" xfId="0" applyFont="1" applyFill="1" applyBorder="1" applyAlignment="1">
      <alignment horizontal="left" vertical="center" wrapText="1" shrinkToFit="1"/>
    </xf>
    <xf numFmtId="0" fontId="58" fillId="0" borderId="15" xfId="0" applyFont="1" applyBorder="1" applyAlignment="1" quotePrefix="1">
      <alignment horizontal="left" vertical="top" wrapText="1" shrinkToFit="1"/>
    </xf>
    <xf numFmtId="0" fontId="11" fillId="0" borderId="15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top" wrapText="1"/>
    </xf>
    <xf numFmtId="0" fontId="16" fillId="0" borderId="16" xfId="0" applyFont="1" applyBorder="1" applyAlignment="1">
      <alignment horizontal="left" vertical="center" wrapText="1" shrinkToFit="1"/>
    </xf>
    <xf numFmtId="0" fontId="58" fillId="0" borderId="0" xfId="0" applyFont="1" applyBorder="1" applyAlignment="1">
      <alignment vertical="center" wrapText="1" shrinkToFit="1"/>
    </xf>
    <xf numFmtId="0" fontId="16" fillId="0" borderId="27" xfId="0" applyFont="1" applyBorder="1" applyAlignment="1">
      <alignment horizontal="left" vertical="center" wrapText="1" shrinkToFit="1"/>
    </xf>
    <xf numFmtId="0" fontId="58" fillId="0" borderId="27" xfId="0" applyFont="1" applyBorder="1" applyAlignment="1">
      <alignment horizontal="left" vertical="center" wrapText="1" shrinkToFit="1"/>
    </xf>
    <xf numFmtId="0" fontId="60" fillId="0" borderId="15" xfId="0" applyFont="1" applyBorder="1" applyAlignment="1">
      <alignment vertical="center"/>
    </xf>
    <xf numFmtId="0" fontId="11" fillId="0" borderId="27" xfId="0" applyFont="1" applyBorder="1" applyAlignment="1">
      <alignment horizontal="left" vertical="center" wrapText="1" shrinkToFit="1"/>
    </xf>
    <xf numFmtId="0" fontId="11" fillId="0" borderId="28" xfId="0" applyFont="1" applyBorder="1" applyAlignment="1">
      <alignment vertical="top" wrapText="1" shrinkToFit="1"/>
    </xf>
    <xf numFmtId="0" fontId="62" fillId="37" borderId="15" xfId="0" applyFont="1" applyFill="1" applyBorder="1" applyAlignment="1" quotePrefix="1">
      <alignment horizontal="left" vertical="center" wrapText="1" shrinkToFit="1"/>
    </xf>
    <xf numFmtId="0" fontId="11" fillId="0" borderId="29" xfId="0" applyFont="1" applyBorder="1" applyAlignment="1" quotePrefix="1">
      <alignment horizontal="center" vertical="center" shrinkToFit="1"/>
    </xf>
    <xf numFmtId="0" fontId="62" fillId="1" borderId="30" xfId="0" applyFont="1" applyFill="1" applyBorder="1" applyAlignment="1">
      <alignment horizontal="center" vertical="center"/>
    </xf>
    <xf numFmtId="0" fontId="11" fillId="1" borderId="31" xfId="0" applyFont="1" applyFill="1" applyBorder="1" applyAlignment="1" quotePrefix="1">
      <alignment horizontal="left" vertical="top" wrapText="1" shrinkToFit="1"/>
    </xf>
    <xf numFmtId="0" fontId="11" fillId="0" borderId="32" xfId="0" applyFont="1" applyFill="1" applyBorder="1" applyAlignment="1">
      <alignment horizontal="center" vertical="center" wrapText="1" shrinkToFit="1"/>
    </xf>
    <xf numFmtId="0" fontId="58" fillId="0" borderId="31" xfId="0" applyFont="1" applyBorder="1" applyAlignment="1">
      <alignment horizontal="left" vertical="center" wrapText="1" shrinkToFit="1"/>
    </xf>
    <xf numFmtId="0" fontId="11" fillId="0" borderId="31" xfId="0" applyFont="1" applyBorder="1" applyAlignment="1">
      <alignment horizontal="left" vertical="center" wrapText="1" shrinkToFit="1"/>
    </xf>
    <xf numFmtId="0" fontId="11" fillId="33" borderId="32" xfId="0" applyFont="1" applyFill="1" applyBorder="1" applyAlignment="1">
      <alignment horizontal="center" vertical="center" wrapText="1" shrinkToFit="1"/>
    </xf>
    <xf numFmtId="0" fontId="11" fillId="37" borderId="31" xfId="0" applyFont="1" applyFill="1" applyBorder="1" applyAlignment="1" quotePrefix="1">
      <alignment horizontal="left" vertical="center" wrapText="1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vertical="center" shrinkToFit="1"/>
    </xf>
    <xf numFmtId="0" fontId="11" fillId="33" borderId="32" xfId="0" applyFont="1" applyFill="1" applyBorder="1" applyAlignment="1" quotePrefix="1">
      <alignment horizontal="center" vertical="center" wrapText="1" shrinkToFit="1"/>
    </xf>
    <xf numFmtId="0" fontId="11" fillId="32" borderId="32" xfId="0" applyFont="1" applyFill="1" applyBorder="1" applyAlignment="1">
      <alignment horizontal="center" vertical="center" wrapText="1" shrinkToFit="1"/>
    </xf>
    <xf numFmtId="0" fontId="11" fillId="33" borderId="32" xfId="0" applyFont="1" applyFill="1" applyBorder="1" applyAlignment="1">
      <alignment horizontal="center" vertical="center" shrinkToFit="1"/>
    </xf>
    <xf numFmtId="0" fontId="62" fillId="37" borderId="31" xfId="0" applyFont="1" applyFill="1" applyBorder="1" applyAlignment="1" quotePrefix="1">
      <alignment horizontal="left" vertical="center" wrapText="1" shrinkToFit="1"/>
    </xf>
    <xf numFmtId="0" fontId="11" fillId="0" borderId="31" xfId="0" applyFont="1" applyBorder="1" applyAlignment="1" quotePrefix="1">
      <alignment horizontal="left" vertical="center" wrapText="1" shrinkToFit="1"/>
    </xf>
    <xf numFmtId="0" fontId="11" fillId="0" borderId="33" xfId="0" applyFont="1" applyBorder="1" applyAlignment="1" quotePrefix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59" fillId="0" borderId="0" xfId="0" applyFont="1" applyBorder="1" applyAlignment="1">
      <alignment vertical="center" wrapText="1" shrinkToFit="1"/>
    </xf>
    <xf numFmtId="0" fontId="59" fillId="0" borderId="31" xfId="0" applyFont="1" applyBorder="1" applyAlignment="1" quotePrefix="1">
      <alignment horizontal="left" vertical="center" wrapText="1" shrinkToFit="1"/>
    </xf>
    <xf numFmtId="0" fontId="59" fillId="34" borderId="15" xfId="0" applyFont="1" applyFill="1" applyBorder="1" applyAlignment="1">
      <alignment horizontal="left" vertical="center" wrapText="1" shrinkToFit="1"/>
    </xf>
    <xf numFmtId="0" fontId="11" fillId="7" borderId="15" xfId="0" applyFont="1" applyFill="1" applyBorder="1" applyAlignment="1">
      <alignment vertical="center" shrinkToFit="1"/>
    </xf>
    <xf numFmtId="0" fontId="63" fillId="38" borderId="17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 shrinkToFit="1"/>
    </xf>
    <xf numFmtId="0" fontId="58" fillId="36" borderId="17" xfId="0" applyFont="1" applyFill="1" applyBorder="1" applyAlignment="1">
      <alignment horizontal="left" vertical="center" wrapText="1" shrinkToFit="1"/>
    </xf>
    <xf numFmtId="0" fontId="9" fillId="36" borderId="17" xfId="0" applyFont="1" applyFill="1" applyBorder="1" applyAlignment="1">
      <alignment horizontal="left" vertical="center" wrapText="1" shrinkToFit="1"/>
    </xf>
    <xf numFmtId="0" fontId="64" fillId="36" borderId="15" xfId="0" applyFont="1" applyFill="1" applyBorder="1" applyAlignment="1">
      <alignment vertical="center" wrapText="1" shrinkToFit="1"/>
    </xf>
    <xf numFmtId="0" fontId="11" fillId="0" borderId="18" xfId="0" applyFont="1" applyFill="1" applyBorder="1" applyAlignment="1">
      <alignment horizontal="left" vertical="top" wrapText="1" shrinkToFit="1"/>
    </xf>
    <xf numFmtId="0" fontId="17" fillId="0" borderId="18" xfId="0" applyFont="1" applyFill="1" applyBorder="1" applyAlignment="1">
      <alignment horizontal="left" vertical="center" wrapText="1" shrinkToFit="1"/>
    </xf>
    <xf numFmtId="0" fontId="16" fillId="36" borderId="18" xfId="0" applyFont="1" applyFill="1" applyBorder="1" applyAlignment="1">
      <alignment horizontal="left" vertical="center" wrapText="1" shrinkToFit="1"/>
    </xf>
    <xf numFmtId="0" fontId="16" fillId="0" borderId="22" xfId="0" applyFont="1" applyFill="1" applyBorder="1" applyAlignment="1">
      <alignment horizontal="left" vertical="top" wrapText="1" shrinkToFit="1"/>
    </xf>
    <xf numFmtId="0" fontId="16" fillId="36" borderId="31" xfId="0" applyFont="1" applyFill="1" applyBorder="1" applyAlignment="1">
      <alignment horizontal="left" vertical="center" wrapText="1" shrinkToFit="1"/>
    </xf>
    <xf numFmtId="0" fontId="60" fillId="0" borderId="15" xfId="0" applyFont="1" applyFill="1" applyBorder="1" applyAlignment="1">
      <alignment horizontal="left" vertical="top" wrapText="1" shrinkToFit="1"/>
    </xf>
    <xf numFmtId="0" fontId="11" fillId="0" borderId="15" xfId="0" applyFont="1" applyFill="1" applyBorder="1" applyAlignment="1" quotePrefix="1">
      <alignment horizontal="left" vertical="top" wrapText="1" shrinkToFit="1"/>
    </xf>
    <xf numFmtId="0" fontId="63" fillId="34" borderId="15" xfId="0" applyFont="1" applyFill="1" applyBorder="1" applyAlignment="1">
      <alignment horizontal="left" vertical="top" wrapText="1" shrinkToFit="1"/>
    </xf>
    <xf numFmtId="0" fontId="60" fillId="0" borderId="17" xfId="0" applyFont="1" applyFill="1" applyBorder="1" applyAlignment="1">
      <alignment horizontal="left" vertical="center" wrapText="1" shrinkToFit="1"/>
    </xf>
    <xf numFmtId="0" fontId="11" fillId="0" borderId="25" xfId="0" applyFont="1" applyFill="1" applyBorder="1" applyAlignment="1">
      <alignment horizontal="left" vertical="center" wrapText="1" shrinkToFit="1"/>
    </xf>
    <xf numFmtId="0" fontId="59" fillId="0" borderId="0" xfId="0" applyFont="1" applyFill="1" applyBorder="1" applyAlignment="1">
      <alignment horizontal="left" vertical="center" wrapText="1" shrinkToFit="1"/>
    </xf>
    <xf numFmtId="0" fontId="65" fillId="34" borderId="17" xfId="0" applyFont="1" applyFill="1" applyBorder="1" applyAlignment="1">
      <alignment horizontal="left" vertical="center" wrapText="1" shrinkToFit="1"/>
    </xf>
    <xf numFmtId="0" fontId="66" fillId="34" borderId="17" xfId="0" applyFont="1" applyFill="1" applyBorder="1" applyAlignment="1">
      <alignment horizontal="left" vertical="center" wrapText="1" shrinkToFit="1"/>
    </xf>
    <xf numFmtId="0" fontId="16" fillId="34" borderId="17" xfId="0" applyFont="1" applyFill="1" applyBorder="1" applyAlignment="1">
      <alignment horizontal="left" vertical="center" wrapText="1" shrinkToFit="1"/>
    </xf>
    <xf numFmtId="0" fontId="58" fillId="34" borderId="15" xfId="0" applyFont="1" applyFill="1" applyBorder="1" applyAlignment="1">
      <alignment horizontal="left" vertical="center" wrapText="1" shrinkToFit="1"/>
    </xf>
    <xf numFmtId="0" fontId="11" fillId="34" borderId="15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0" fontId="11" fillId="35" borderId="0" xfId="0" applyFont="1" applyFill="1" applyAlignment="1">
      <alignment vertical="center" shrinkToFit="1"/>
    </xf>
    <xf numFmtId="0" fontId="17" fillId="35" borderId="15" xfId="0" applyFont="1" applyFill="1" applyBorder="1" applyAlignment="1">
      <alignment horizontal="left" vertical="center" wrapText="1" shrinkToFit="1"/>
    </xf>
    <xf numFmtId="0" fontId="58" fillId="35" borderId="15" xfId="0" applyFont="1" applyFill="1" applyBorder="1" applyAlignment="1">
      <alignment horizontal="left" vertical="top" wrapText="1" shrinkToFit="1"/>
    </xf>
    <xf numFmtId="0" fontId="18" fillId="0" borderId="15" xfId="0" applyFont="1" applyFill="1" applyBorder="1" applyAlignment="1">
      <alignment horizontal="left" vertical="top" wrapText="1" shrinkToFit="1"/>
    </xf>
    <xf numFmtId="0" fontId="58" fillId="35" borderId="17" xfId="0" applyFont="1" applyFill="1" applyBorder="1" applyAlignment="1">
      <alignment horizontal="left" vertical="center" wrapText="1" shrinkToFit="1"/>
    </xf>
    <xf numFmtId="0" fontId="16" fillId="35" borderId="15" xfId="0" applyFont="1" applyFill="1" applyBorder="1" applyAlignment="1">
      <alignment horizontal="left" vertical="center" wrapText="1" shrinkToFit="1"/>
    </xf>
    <xf numFmtId="0" fontId="11" fillId="35" borderId="15" xfId="0" applyFont="1" applyFill="1" applyBorder="1" applyAlignment="1">
      <alignment vertical="center" shrinkToFit="1"/>
    </xf>
    <xf numFmtId="0" fontId="60" fillId="35" borderId="15" xfId="0" applyFont="1" applyFill="1" applyBorder="1" applyAlignment="1">
      <alignment horizontal="left" vertical="center" wrapText="1"/>
    </xf>
    <xf numFmtId="0" fontId="17" fillId="35" borderId="16" xfId="0" applyFont="1" applyFill="1" applyBorder="1" applyAlignment="1">
      <alignment horizontal="left" vertical="center" wrapText="1" shrinkToFit="1"/>
    </xf>
    <xf numFmtId="0" fontId="11" fillId="39" borderId="15" xfId="0" applyFont="1" applyFill="1" applyBorder="1" applyAlignment="1">
      <alignment horizontal="left" vertical="top" wrapText="1" shrinkToFit="1"/>
    </xf>
    <xf numFmtId="0" fontId="60" fillId="39" borderId="15" xfId="0" applyFont="1" applyFill="1" applyBorder="1" applyAlignment="1">
      <alignment horizontal="left" vertical="top" wrapText="1" shrinkToFit="1"/>
    </xf>
    <xf numFmtId="0" fontId="11" fillId="0" borderId="15" xfId="0" applyFont="1" applyFill="1" applyBorder="1" applyAlignment="1">
      <alignment horizontal="left" vertical="center" wrapText="1" shrinkToFit="1"/>
    </xf>
    <xf numFmtId="0" fontId="9" fillId="0" borderId="15" xfId="0" applyFont="1" applyBorder="1" applyAlignment="1" quotePrefix="1">
      <alignment horizontal="left" vertical="top" wrapText="1" shrinkToFit="1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 quotePrefix="1">
      <alignment horizontal="center" vertical="center" shrinkToFit="1"/>
    </xf>
    <xf numFmtId="14" fontId="13" fillId="0" borderId="0" xfId="0" applyNumberFormat="1" applyFont="1" applyAlignment="1" quotePrefix="1">
      <alignment horizontal="center" vertical="center" shrinkToFit="1"/>
    </xf>
    <xf numFmtId="57" fontId="14" fillId="0" borderId="36" xfId="0" applyNumberFormat="1" applyFont="1" applyBorder="1" applyAlignment="1">
      <alignment horizontal="right" vertical="center" shrinkToFit="1"/>
    </xf>
    <xf numFmtId="0" fontId="14" fillId="0" borderId="36" xfId="0" applyFont="1" applyBorder="1" applyAlignment="1">
      <alignment horizontal="right" vertical="center" shrinkToFit="1"/>
    </xf>
    <xf numFmtId="0" fontId="11" fillId="0" borderId="0" xfId="0" applyFont="1" applyBorder="1" applyAlignment="1" quotePrefix="1">
      <alignment horizontal="left" vertical="center" wrapText="1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15" fillId="0" borderId="34" xfId="0" applyFont="1" applyBorder="1" applyAlignment="1" quotePrefix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1019175</xdr:colOff>
      <xdr:row>49</xdr:row>
      <xdr:rowOff>0</xdr:rowOff>
    </xdr:from>
    <xdr:to>
      <xdr:col>8</xdr:col>
      <xdr:colOff>1028700</xdr:colOff>
      <xdr:row>49</xdr:row>
      <xdr:rowOff>0</xdr:rowOff>
    </xdr:to>
    <xdr:sp>
      <xdr:nvSpPr>
        <xdr:cNvPr id="1" name="Line 17"/>
        <xdr:cNvSpPr>
          <a:spLocks/>
        </xdr:cNvSpPr>
      </xdr:nvSpPr>
      <xdr:spPr>
        <a:xfrm flipV="1">
          <a:off x="7343775" y="151352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142875</xdr:colOff>
      <xdr:row>49</xdr:row>
      <xdr:rowOff>0</xdr:rowOff>
    </xdr:from>
    <xdr:to>
      <xdr:col>11</xdr:col>
      <xdr:colOff>142875</xdr:colOff>
      <xdr:row>49</xdr:row>
      <xdr:rowOff>0</xdr:rowOff>
    </xdr:to>
    <xdr:sp>
      <xdr:nvSpPr>
        <xdr:cNvPr id="2" name="Line 18"/>
        <xdr:cNvSpPr>
          <a:spLocks/>
        </xdr:cNvSpPr>
      </xdr:nvSpPr>
      <xdr:spPr>
        <a:xfrm>
          <a:off x="9944100" y="1513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85725</xdr:colOff>
      <xdr:row>49</xdr:row>
      <xdr:rowOff>0</xdr:rowOff>
    </xdr:from>
    <xdr:to>
      <xdr:col>14</xdr:col>
      <xdr:colOff>85725</xdr:colOff>
      <xdr:row>49</xdr:row>
      <xdr:rowOff>0</xdr:rowOff>
    </xdr:to>
    <xdr:sp>
      <xdr:nvSpPr>
        <xdr:cNvPr id="3" name="Line 20"/>
        <xdr:cNvSpPr>
          <a:spLocks/>
        </xdr:cNvSpPr>
      </xdr:nvSpPr>
      <xdr:spPr>
        <a:xfrm>
          <a:off x="12068175" y="1513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142875</xdr:colOff>
      <xdr:row>49</xdr:row>
      <xdr:rowOff>0</xdr:rowOff>
    </xdr:from>
    <xdr:to>
      <xdr:col>7</xdr:col>
      <xdr:colOff>142875</xdr:colOff>
      <xdr:row>49</xdr:row>
      <xdr:rowOff>0</xdr:rowOff>
    </xdr:to>
    <xdr:sp>
      <xdr:nvSpPr>
        <xdr:cNvPr id="4" name="Line 79"/>
        <xdr:cNvSpPr>
          <a:spLocks/>
        </xdr:cNvSpPr>
      </xdr:nvSpPr>
      <xdr:spPr>
        <a:xfrm>
          <a:off x="6172200" y="1513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49</xdr:row>
      <xdr:rowOff>0</xdr:rowOff>
    </xdr:from>
    <xdr:to>
      <xdr:col>10</xdr:col>
      <xdr:colOff>9525</xdr:colOff>
      <xdr:row>49</xdr:row>
      <xdr:rowOff>0</xdr:rowOff>
    </xdr:to>
    <xdr:sp>
      <xdr:nvSpPr>
        <xdr:cNvPr id="5" name="Line 80"/>
        <xdr:cNvSpPr>
          <a:spLocks/>
        </xdr:cNvSpPr>
      </xdr:nvSpPr>
      <xdr:spPr>
        <a:xfrm>
          <a:off x="8220075" y="1513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257175</xdr:colOff>
      <xdr:row>49</xdr:row>
      <xdr:rowOff>0</xdr:rowOff>
    </xdr:from>
    <xdr:to>
      <xdr:col>20</xdr:col>
      <xdr:colOff>257175</xdr:colOff>
      <xdr:row>49</xdr:row>
      <xdr:rowOff>0</xdr:rowOff>
    </xdr:to>
    <xdr:sp>
      <xdr:nvSpPr>
        <xdr:cNvPr id="6" name="Line 88"/>
        <xdr:cNvSpPr>
          <a:spLocks/>
        </xdr:cNvSpPr>
      </xdr:nvSpPr>
      <xdr:spPr>
        <a:xfrm>
          <a:off x="17897475" y="15135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295275</xdr:colOff>
      <xdr:row>49</xdr:row>
      <xdr:rowOff>0</xdr:rowOff>
    </xdr:from>
    <xdr:to>
      <xdr:col>22</xdr:col>
      <xdr:colOff>295275</xdr:colOff>
      <xdr:row>49</xdr:row>
      <xdr:rowOff>0</xdr:rowOff>
    </xdr:to>
    <xdr:sp>
      <xdr:nvSpPr>
        <xdr:cNvPr id="7" name="Line 89"/>
        <xdr:cNvSpPr>
          <a:spLocks/>
        </xdr:cNvSpPr>
      </xdr:nvSpPr>
      <xdr:spPr>
        <a:xfrm>
          <a:off x="19821525" y="1513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76200</xdr:colOff>
      <xdr:row>49</xdr:row>
      <xdr:rowOff>0</xdr:rowOff>
    </xdr:from>
    <xdr:to>
      <xdr:col>22</xdr:col>
      <xdr:colOff>104775</xdr:colOff>
      <xdr:row>49</xdr:row>
      <xdr:rowOff>0</xdr:rowOff>
    </xdr:to>
    <xdr:sp>
      <xdr:nvSpPr>
        <xdr:cNvPr id="8" name="Line 91"/>
        <xdr:cNvSpPr>
          <a:spLocks/>
        </xdr:cNvSpPr>
      </xdr:nvSpPr>
      <xdr:spPr>
        <a:xfrm>
          <a:off x="19602450" y="15135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180975</xdr:colOff>
      <xdr:row>49</xdr:row>
      <xdr:rowOff>0</xdr:rowOff>
    </xdr:from>
    <xdr:to>
      <xdr:col>8</xdr:col>
      <xdr:colOff>180975</xdr:colOff>
      <xdr:row>49</xdr:row>
      <xdr:rowOff>0</xdr:rowOff>
    </xdr:to>
    <xdr:sp>
      <xdr:nvSpPr>
        <xdr:cNvPr id="9" name="Line 132"/>
        <xdr:cNvSpPr>
          <a:spLocks/>
        </xdr:cNvSpPr>
      </xdr:nvSpPr>
      <xdr:spPr>
        <a:xfrm>
          <a:off x="6505575" y="1513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1409700</xdr:colOff>
      <xdr:row>20</xdr:row>
      <xdr:rowOff>266700</xdr:rowOff>
    </xdr:from>
    <xdr:to>
      <xdr:col>10</xdr:col>
      <xdr:colOff>1419225</xdr:colOff>
      <xdr:row>22</xdr:row>
      <xdr:rowOff>371475</xdr:rowOff>
    </xdr:to>
    <xdr:sp>
      <xdr:nvSpPr>
        <xdr:cNvPr id="10" name="直線矢印コネクタ 9"/>
        <xdr:cNvSpPr>
          <a:spLocks/>
        </xdr:cNvSpPr>
      </xdr:nvSpPr>
      <xdr:spPr>
        <a:xfrm>
          <a:off x="9620250" y="7581900"/>
          <a:ext cx="9525" cy="866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1476375</xdr:colOff>
      <xdr:row>8</xdr:row>
      <xdr:rowOff>276225</xdr:rowOff>
    </xdr:from>
    <xdr:to>
      <xdr:col>12</xdr:col>
      <xdr:colOff>1476375</xdr:colOff>
      <xdr:row>20</xdr:row>
      <xdr:rowOff>238125</xdr:rowOff>
    </xdr:to>
    <xdr:sp>
      <xdr:nvSpPr>
        <xdr:cNvPr id="11" name="直線矢印コネクタ 14"/>
        <xdr:cNvSpPr>
          <a:spLocks/>
        </xdr:cNvSpPr>
      </xdr:nvSpPr>
      <xdr:spPr>
        <a:xfrm flipH="1">
          <a:off x="11572875" y="3019425"/>
          <a:ext cx="0" cy="4533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1314450</xdr:colOff>
      <xdr:row>8</xdr:row>
      <xdr:rowOff>323850</xdr:rowOff>
    </xdr:from>
    <xdr:to>
      <xdr:col>14</xdr:col>
      <xdr:colOff>1333500</xdr:colOff>
      <xdr:row>18</xdr:row>
      <xdr:rowOff>361950</xdr:rowOff>
    </xdr:to>
    <xdr:sp>
      <xdr:nvSpPr>
        <xdr:cNvPr id="12" name="直線矢印コネクタ 16"/>
        <xdr:cNvSpPr>
          <a:spLocks/>
        </xdr:cNvSpPr>
      </xdr:nvSpPr>
      <xdr:spPr>
        <a:xfrm flipH="1">
          <a:off x="13296900" y="3067050"/>
          <a:ext cx="19050" cy="3848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1485900</xdr:colOff>
      <xdr:row>15</xdr:row>
      <xdr:rowOff>171450</xdr:rowOff>
    </xdr:from>
    <xdr:to>
      <xdr:col>8</xdr:col>
      <xdr:colOff>1495425</xdr:colOff>
      <xdr:row>17</xdr:row>
      <xdr:rowOff>276225</xdr:rowOff>
    </xdr:to>
    <xdr:sp>
      <xdr:nvSpPr>
        <xdr:cNvPr id="13" name="直線矢印コネクタ 8"/>
        <xdr:cNvSpPr>
          <a:spLocks/>
        </xdr:cNvSpPr>
      </xdr:nvSpPr>
      <xdr:spPr>
        <a:xfrm flipH="1">
          <a:off x="7810500" y="5581650"/>
          <a:ext cx="9525" cy="866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1371600</xdr:colOff>
      <xdr:row>26</xdr:row>
      <xdr:rowOff>323850</xdr:rowOff>
    </xdr:from>
    <xdr:to>
      <xdr:col>10</xdr:col>
      <xdr:colOff>1371600</xdr:colOff>
      <xdr:row>29</xdr:row>
      <xdr:rowOff>323850</xdr:rowOff>
    </xdr:to>
    <xdr:sp>
      <xdr:nvSpPr>
        <xdr:cNvPr id="14" name="直線矢印コネクタ 13"/>
        <xdr:cNvSpPr>
          <a:spLocks/>
        </xdr:cNvSpPr>
      </xdr:nvSpPr>
      <xdr:spPr>
        <a:xfrm>
          <a:off x="9582150" y="9925050"/>
          <a:ext cx="0" cy="1143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1476375</xdr:colOff>
      <xdr:row>22</xdr:row>
      <xdr:rowOff>228600</xdr:rowOff>
    </xdr:from>
    <xdr:to>
      <xdr:col>8</xdr:col>
      <xdr:colOff>1476375</xdr:colOff>
      <xdr:row>24</xdr:row>
      <xdr:rowOff>333375</xdr:rowOff>
    </xdr:to>
    <xdr:sp>
      <xdr:nvSpPr>
        <xdr:cNvPr id="15" name="直線矢印コネクタ 2"/>
        <xdr:cNvSpPr>
          <a:spLocks/>
        </xdr:cNvSpPr>
      </xdr:nvSpPr>
      <xdr:spPr>
        <a:xfrm flipH="1">
          <a:off x="7800975" y="8305800"/>
          <a:ext cx="0" cy="866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1485900</xdr:colOff>
      <xdr:row>29</xdr:row>
      <xdr:rowOff>171450</xdr:rowOff>
    </xdr:from>
    <xdr:to>
      <xdr:col>8</xdr:col>
      <xdr:colOff>1495425</xdr:colOff>
      <xdr:row>31</xdr:row>
      <xdr:rowOff>276225</xdr:rowOff>
    </xdr:to>
    <xdr:sp>
      <xdr:nvSpPr>
        <xdr:cNvPr id="16" name="直線矢印コネクタ 3"/>
        <xdr:cNvSpPr>
          <a:spLocks/>
        </xdr:cNvSpPr>
      </xdr:nvSpPr>
      <xdr:spPr>
        <a:xfrm flipH="1">
          <a:off x="7810500" y="10915650"/>
          <a:ext cx="9525" cy="866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1419225</xdr:colOff>
      <xdr:row>10</xdr:row>
      <xdr:rowOff>142875</xdr:rowOff>
    </xdr:from>
    <xdr:to>
      <xdr:col>18</xdr:col>
      <xdr:colOff>1419225</xdr:colOff>
      <xdr:row>11</xdr:row>
      <xdr:rowOff>304800</xdr:rowOff>
    </xdr:to>
    <xdr:sp>
      <xdr:nvSpPr>
        <xdr:cNvPr id="17" name="直線矢印コネクタ 10"/>
        <xdr:cNvSpPr>
          <a:spLocks/>
        </xdr:cNvSpPr>
      </xdr:nvSpPr>
      <xdr:spPr>
        <a:xfrm>
          <a:off x="17173575" y="3648075"/>
          <a:ext cx="0" cy="542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1400175</xdr:colOff>
      <xdr:row>16</xdr:row>
      <xdr:rowOff>171450</xdr:rowOff>
    </xdr:from>
    <xdr:to>
      <xdr:col>22</xdr:col>
      <xdr:colOff>1409700</xdr:colOff>
      <xdr:row>19</xdr:row>
      <xdr:rowOff>352425</xdr:rowOff>
    </xdr:to>
    <xdr:sp>
      <xdr:nvSpPr>
        <xdr:cNvPr id="18" name="直線矢印コネクタ 11"/>
        <xdr:cNvSpPr>
          <a:spLocks/>
        </xdr:cNvSpPr>
      </xdr:nvSpPr>
      <xdr:spPr>
        <a:xfrm flipH="1">
          <a:off x="20926425" y="5962650"/>
          <a:ext cx="9525" cy="1323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1476375</xdr:colOff>
      <xdr:row>4</xdr:row>
      <xdr:rowOff>266700</xdr:rowOff>
    </xdr:from>
    <xdr:to>
      <xdr:col>22</xdr:col>
      <xdr:colOff>1476375</xdr:colOff>
      <xdr:row>8</xdr:row>
      <xdr:rowOff>276225</xdr:rowOff>
    </xdr:to>
    <xdr:sp>
      <xdr:nvSpPr>
        <xdr:cNvPr id="19" name="直線矢印コネクタ 12"/>
        <xdr:cNvSpPr>
          <a:spLocks/>
        </xdr:cNvSpPr>
      </xdr:nvSpPr>
      <xdr:spPr>
        <a:xfrm flipH="1">
          <a:off x="21002625" y="1485900"/>
          <a:ext cx="0" cy="1533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1504950</xdr:colOff>
      <xdr:row>30</xdr:row>
      <xdr:rowOff>47625</xdr:rowOff>
    </xdr:from>
    <xdr:to>
      <xdr:col>20</xdr:col>
      <xdr:colOff>1514475</xdr:colOff>
      <xdr:row>31</xdr:row>
      <xdr:rowOff>371475</xdr:rowOff>
    </xdr:to>
    <xdr:sp>
      <xdr:nvSpPr>
        <xdr:cNvPr id="20" name="直線矢印コネクタ 19"/>
        <xdr:cNvSpPr>
          <a:spLocks/>
        </xdr:cNvSpPr>
      </xdr:nvSpPr>
      <xdr:spPr>
        <a:xfrm flipH="1">
          <a:off x="19145250" y="11172825"/>
          <a:ext cx="9525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1457325</xdr:colOff>
      <xdr:row>24</xdr:row>
      <xdr:rowOff>323850</xdr:rowOff>
    </xdr:from>
    <xdr:to>
      <xdr:col>12</xdr:col>
      <xdr:colOff>1476375</xdr:colOff>
      <xdr:row>33</xdr:row>
      <xdr:rowOff>342900</xdr:rowOff>
    </xdr:to>
    <xdr:sp>
      <xdr:nvSpPr>
        <xdr:cNvPr id="21" name="直線矢印コネクタ 23"/>
        <xdr:cNvSpPr>
          <a:spLocks/>
        </xdr:cNvSpPr>
      </xdr:nvSpPr>
      <xdr:spPr>
        <a:xfrm flipH="1">
          <a:off x="11553825" y="9163050"/>
          <a:ext cx="19050" cy="3448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1381125</xdr:colOff>
      <xdr:row>4</xdr:row>
      <xdr:rowOff>9525</xdr:rowOff>
    </xdr:from>
    <xdr:to>
      <xdr:col>14</xdr:col>
      <xdr:colOff>1381125</xdr:colOff>
      <xdr:row>4</xdr:row>
      <xdr:rowOff>361950</xdr:rowOff>
    </xdr:to>
    <xdr:sp>
      <xdr:nvSpPr>
        <xdr:cNvPr id="22" name="直線矢印コネクタ 27"/>
        <xdr:cNvSpPr>
          <a:spLocks/>
        </xdr:cNvSpPr>
      </xdr:nvSpPr>
      <xdr:spPr>
        <a:xfrm>
          <a:off x="13363575" y="1228725"/>
          <a:ext cx="0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1019175</xdr:colOff>
      <xdr:row>49</xdr:row>
      <xdr:rowOff>0</xdr:rowOff>
    </xdr:from>
    <xdr:to>
      <xdr:col>8</xdr:col>
      <xdr:colOff>1028700</xdr:colOff>
      <xdr:row>49</xdr:row>
      <xdr:rowOff>0</xdr:rowOff>
    </xdr:to>
    <xdr:sp>
      <xdr:nvSpPr>
        <xdr:cNvPr id="1" name="Line 17"/>
        <xdr:cNvSpPr>
          <a:spLocks/>
        </xdr:cNvSpPr>
      </xdr:nvSpPr>
      <xdr:spPr>
        <a:xfrm flipV="1">
          <a:off x="7343775" y="151352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142875</xdr:colOff>
      <xdr:row>49</xdr:row>
      <xdr:rowOff>0</xdr:rowOff>
    </xdr:from>
    <xdr:to>
      <xdr:col>11</xdr:col>
      <xdr:colOff>142875</xdr:colOff>
      <xdr:row>49</xdr:row>
      <xdr:rowOff>0</xdr:rowOff>
    </xdr:to>
    <xdr:sp>
      <xdr:nvSpPr>
        <xdr:cNvPr id="2" name="Line 18"/>
        <xdr:cNvSpPr>
          <a:spLocks/>
        </xdr:cNvSpPr>
      </xdr:nvSpPr>
      <xdr:spPr>
        <a:xfrm>
          <a:off x="9944100" y="1513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85725</xdr:colOff>
      <xdr:row>49</xdr:row>
      <xdr:rowOff>0</xdr:rowOff>
    </xdr:from>
    <xdr:to>
      <xdr:col>14</xdr:col>
      <xdr:colOff>85725</xdr:colOff>
      <xdr:row>49</xdr:row>
      <xdr:rowOff>0</xdr:rowOff>
    </xdr:to>
    <xdr:sp>
      <xdr:nvSpPr>
        <xdr:cNvPr id="3" name="Line 20"/>
        <xdr:cNvSpPr>
          <a:spLocks/>
        </xdr:cNvSpPr>
      </xdr:nvSpPr>
      <xdr:spPr>
        <a:xfrm>
          <a:off x="12068175" y="1513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142875</xdr:colOff>
      <xdr:row>49</xdr:row>
      <xdr:rowOff>0</xdr:rowOff>
    </xdr:from>
    <xdr:to>
      <xdr:col>7</xdr:col>
      <xdr:colOff>142875</xdr:colOff>
      <xdr:row>49</xdr:row>
      <xdr:rowOff>0</xdr:rowOff>
    </xdr:to>
    <xdr:sp>
      <xdr:nvSpPr>
        <xdr:cNvPr id="4" name="Line 79"/>
        <xdr:cNvSpPr>
          <a:spLocks/>
        </xdr:cNvSpPr>
      </xdr:nvSpPr>
      <xdr:spPr>
        <a:xfrm>
          <a:off x="6172200" y="1513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49</xdr:row>
      <xdr:rowOff>0</xdr:rowOff>
    </xdr:from>
    <xdr:to>
      <xdr:col>10</xdr:col>
      <xdr:colOff>9525</xdr:colOff>
      <xdr:row>49</xdr:row>
      <xdr:rowOff>0</xdr:rowOff>
    </xdr:to>
    <xdr:sp>
      <xdr:nvSpPr>
        <xdr:cNvPr id="5" name="Line 80"/>
        <xdr:cNvSpPr>
          <a:spLocks/>
        </xdr:cNvSpPr>
      </xdr:nvSpPr>
      <xdr:spPr>
        <a:xfrm>
          <a:off x="8220075" y="1513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257175</xdr:colOff>
      <xdr:row>49</xdr:row>
      <xdr:rowOff>0</xdr:rowOff>
    </xdr:from>
    <xdr:to>
      <xdr:col>20</xdr:col>
      <xdr:colOff>257175</xdr:colOff>
      <xdr:row>49</xdr:row>
      <xdr:rowOff>0</xdr:rowOff>
    </xdr:to>
    <xdr:sp>
      <xdr:nvSpPr>
        <xdr:cNvPr id="6" name="Line 88"/>
        <xdr:cNvSpPr>
          <a:spLocks/>
        </xdr:cNvSpPr>
      </xdr:nvSpPr>
      <xdr:spPr>
        <a:xfrm>
          <a:off x="17897475" y="15135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295275</xdr:colOff>
      <xdr:row>49</xdr:row>
      <xdr:rowOff>0</xdr:rowOff>
    </xdr:from>
    <xdr:to>
      <xdr:col>22</xdr:col>
      <xdr:colOff>295275</xdr:colOff>
      <xdr:row>49</xdr:row>
      <xdr:rowOff>0</xdr:rowOff>
    </xdr:to>
    <xdr:sp>
      <xdr:nvSpPr>
        <xdr:cNvPr id="7" name="Line 89"/>
        <xdr:cNvSpPr>
          <a:spLocks/>
        </xdr:cNvSpPr>
      </xdr:nvSpPr>
      <xdr:spPr>
        <a:xfrm>
          <a:off x="19821525" y="1513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76200</xdr:colOff>
      <xdr:row>49</xdr:row>
      <xdr:rowOff>0</xdr:rowOff>
    </xdr:from>
    <xdr:to>
      <xdr:col>22</xdr:col>
      <xdr:colOff>104775</xdr:colOff>
      <xdr:row>49</xdr:row>
      <xdr:rowOff>0</xdr:rowOff>
    </xdr:to>
    <xdr:sp>
      <xdr:nvSpPr>
        <xdr:cNvPr id="8" name="Line 91"/>
        <xdr:cNvSpPr>
          <a:spLocks/>
        </xdr:cNvSpPr>
      </xdr:nvSpPr>
      <xdr:spPr>
        <a:xfrm>
          <a:off x="19602450" y="15135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180975</xdr:colOff>
      <xdr:row>49</xdr:row>
      <xdr:rowOff>0</xdr:rowOff>
    </xdr:from>
    <xdr:to>
      <xdr:col>8</xdr:col>
      <xdr:colOff>180975</xdr:colOff>
      <xdr:row>49</xdr:row>
      <xdr:rowOff>0</xdr:rowOff>
    </xdr:to>
    <xdr:sp>
      <xdr:nvSpPr>
        <xdr:cNvPr id="9" name="Line 132"/>
        <xdr:cNvSpPr>
          <a:spLocks/>
        </xdr:cNvSpPr>
      </xdr:nvSpPr>
      <xdr:spPr>
        <a:xfrm>
          <a:off x="6505575" y="1513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1409700</xdr:colOff>
      <xdr:row>20</xdr:row>
      <xdr:rowOff>266700</xdr:rowOff>
    </xdr:from>
    <xdr:to>
      <xdr:col>10</xdr:col>
      <xdr:colOff>1419225</xdr:colOff>
      <xdr:row>22</xdr:row>
      <xdr:rowOff>371475</xdr:rowOff>
    </xdr:to>
    <xdr:sp>
      <xdr:nvSpPr>
        <xdr:cNvPr id="10" name="直線矢印コネクタ 10"/>
        <xdr:cNvSpPr>
          <a:spLocks/>
        </xdr:cNvSpPr>
      </xdr:nvSpPr>
      <xdr:spPr>
        <a:xfrm>
          <a:off x="9620250" y="7581900"/>
          <a:ext cx="9525" cy="866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1476375</xdr:colOff>
      <xdr:row>8</xdr:row>
      <xdr:rowOff>276225</xdr:rowOff>
    </xdr:from>
    <xdr:to>
      <xdr:col>12</xdr:col>
      <xdr:colOff>1476375</xdr:colOff>
      <xdr:row>20</xdr:row>
      <xdr:rowOff>238125</xdr:rowOff>
    </xdr:to>
    <xdr:sp>
      <xdr:nvSpPr>
        <xdr:cNvPr id="11" name="直線矢印コネクタ 11"/>
        <xdr:cNvSpPr>
          <a:spLocks/>
        </xdr:cNvSpPr>
      </xdr:nvSpPr>
      <xdr:spPr>
        <a:xfrm flipH="1">
          <a:off x="11572875" y="3019425"/>
          <a:ext cx="0" cy="4533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1314450</xdr:colOff>
      <xdr:row>8</xdr:row>
      <xdr:rowOff>323850</xdr:rowOff>
    </xdr:from>
    <xdr:to>
      <xdr:col>14</xdr:col>
      <xdr:colOff>1333500</xdr:colOff>
      <xdr:row>18</xdr:row>
      <xdr:rowOff>361950</xdr:rowOff>
    </xdr:to>
    <xdr:sp>
      <xdr:nvSpPr>
        <xdr:cNvPr id="12" name="直線矢印コネクタ 12"/>
        <xdr:cNvSpPr>
          <a:spLocks/>
        </xdr:cNvSpPr>
      </xdr:nvSpPr>
      <xdr:spPr>
        <a:xfrm flipH="1">
          <a:off x="13296900" y="3067050"/>
          <a:ext cx="19050" cy="3848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1485900</xdr:colOff>
      <xdr:row>15</xdr:row>
      <xdr:rowOff>171450</xdr:rowOff>
    </xdr:from>
    <xdr:to>
      <xdr:col>8</xdr:col>
      <xdr:colOff>1495425</xdr:colOff>
      <xdr:row>17</xdr:row>
      <xdr:rowOff>276225</xdr:rowOff>
    </xdr:to>
    <xdr:sp>
      <xdr:nvSpPr>
        <xdr:cNvPr id="13" name="直線矢印コネクタ 13"/>
        <xdr:cNvSpPr>
          <a:spLocks/>
        </xdr:cNvSpPr>
      </xdr:nvSpPr>
      <xdr:spPr>
        <a:xfrm flipH="1">
          <a:off x="7810500" y="5581650"/>
          <a:ext cx="9525" cy="866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1371600</xdr:colOff>
      <xdr:row>26</xdr:row>
      <xdr:rowOff>323850</xdr:rowOff>
    </xdr:from>
    <xdr:to>
      <xdr:col>10</xdr:col>
      <xdr:colOff>1371600</xdr:colOff>
      <xdr:row>29</xdr:row>
      <xdr:rowOff>323850</xdr:rowOff>
    </xdr:to>
    <xdr:sp>
      <xdr:nvSpPr>
        <xdr:cNvPr id="14" name="直線矢印コネクタ 14"/>
        <xdr:cNvSpPr>
          <a:spLocks/>
        </xdr:cNvSpPr>
      </xdr:nvSpPr>
      <xdr:spPr>
        <a:xfrm>
          <a:off x="9582150" y="9925050"/>
          <a:ext cx="0" cy="1143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1476375</xdr:colOff>
      <xdr:row>22</xdr:row>
      <xdr:rowOff>228600</xdr:rowOff>
    </xdr:from>
    <xdr:to>
      <xdr:col>8</xdr:col>
      <xdr:colOff>1476375</xdr:colOff>
      <xdr:row>24</xdr:row>
      <xdr:rowOff>333375</xdr:rowOff>
    </xdr:to>
    <xdr:sp>
      <xdr:nvSpPr>
        <xdr:cNvPr id="15" name="直線矢印コネクタ 15"/>
        <xdr:cNvSpPr>
          <a:spLocks/>
        </xdr:cNvSpPr>
      </xdr:nvSpPr>
      <xdr:spPr>
        <a:xfrm flipH="1">
          <a:off x="7800975" y="8305800"/>
          <a:ext cx="0" cy="866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1485900</xdr:colOff>
      <xdr:row>29</xdr:row>
      <xdr:rowOff>171450</xdr:rowOff>
    </xdr:from>
    <xdr:to>
      <xdr:col>8</xdr:col>
      <xdr:colOff>1495425</xdr:colOff>
      <xdr:row>31</xdr:row>
      <xdr:rowOff>276225</xdr:rowOff>
    </xdr:to>
    <xdr:sp>
      <xdr:nvSpPr>
        <xdr:cNvPr id="16" name="直線矢印コネクタ 16"/>
        <xdr:cNvSpPr>
          <a:spLocks/>
        </xdr:cNvSpPr>
      </xdr:nvSpPr>
      <xdr:spPr>
        <a:xfrm flipH="1">
          <a:off x="7810500" y="10915650"/>
          <a:ext cx="9525" cy="866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1419225</xdr:colOff>
      <xdr:row>10</xdr:row>
      <xdr:rowOff>142875</xdr:rowOff>
    </xdr:from>
    <xdr:to>
      <xdr:col>18</xdr:col>
      <xdr:colOff>1419225</xdr:colOff>
      <xdr:row>11</xdr:row>
      <xdr:rowOff>304800</xdr:rowOff>
    </xdr:to>
    <xdr:sp>
      <xdr:nvSpPr>
        <xdr:cNvPr id="17" name="直線矢印コネクタ 17"/>
        <xdr:cNvSpPr>
          <a:spLocks/>
        </xdr:cNvSpPr>
      </xdr:nvSpPr>
      <xdr:spPr>
        <a:xfrm>
          <a:off x="17173575" y="3648075"/>
          <a:ext cx="0" cy="542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1400175</xdr:colOff>
      <xdr:row>16</xdr:row>
      <xdr:rowOff>171450</xdr:rowOff>
    </xdr:from>
    <xdr:to>
      <xdr:col>22</xdr:col>
      <xdr:colOff>1409700</xdr:colOff>
      <xdr:row>19</xdr:row>
      <xdr:rowOff>352425</xdr:rowOff>
    </xdr:to>
    <xdr:sp>
      <xdr:nvSpPr>
        <xdr:cNvPr id="18" name="直線矢印コネクタ 18"/>
        <xdr:cNvSpPr>
          <a:spLocks/>
        </xdr:cNvSpPr>
      </xdr:nvSpPr>
      <xdr:spPr>
        <a:xfrm flipH="1">
          <a:off x="20926425" y="5962650"/>
          <a:ext cx="9525" cy="1323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1476375</xdr:colOff>
      <xdr:row>4</xdr:row>
      <xdr:rowOff>266700</xdr:rowOff>
    </xdr:from>
    <xdr:to>
      <xdr:col>22</xdr:col>
      <xdr:colOff>1476375</xdr:colOff>
      <xdr:row>8</xdr:row>
      <xdr:rowOff>276225</xdr:rowOff>
    </xdr:to>
    <xdr:sp>
      <xdr:nvSpPr>
        <xdr:cNvPr id="19" name="直線矢印コネクタ 19"/>
        <xdr:cNvSpPr>
          <a:spLocks/>
        </xdr:cNvSpPr>
      </xdr:nvSpPr>
      <xdr:spPr>
        <a:xfrm flipH="1">
          <a:off x="21002625" y="1485900"/>
          <a:ext cx="0" cy="1533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1504950</xdr:colOff>
      <xdr:row>30</xdr:row>
      <xdr:rowOff>47625</xdr:rowOff>
    </xdr:from>
    <xdr:to>
      <xdr:col>20</xdr:col>
      <xdr:colOff>1514475</xdr:colOff>
      <xdr:row>31</xdr:row>
      <xdr:rowOff>371475</xdr:rowOff>
    </xdr:to>
    <xdr:sp>
      <xdr:nvSpPr>
        <xdr:cNvPr id="20" name="直線矢印コネクタ 20"/>
        <xdr:cNvSpPr>
          <a:spLocks/>
        </xdr:cNvSpPr>
      </xdr:nvSpPr>
      <xdr:spPr>
        <a:xfrm flipH="1">
          <a:off x="19145250" y="11172825"/>
          <a:ext cx="9525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1457325</xdr:colOff>
      <xdr:row>24</xdr:row>
      <xdr:rowOff>323850</xdr:rowOff>
    </xdr:from>
    <xdr:to>
      <xdr:col>12</xdr:col>
      <xdr:colOff>1476375</xdr:colOff>
      <xdr:row>33</xdr:row>
      <xdr:rowOff>342900</xdr:rowOff>
    </xdr:to>
    <xdr:sp>
      <xdr:nvSpPr>
        <xdr:cNvPr id="21" name="直線矢印コネクタ 21"/>
        <xdr:cNvSpPr>
          <a:spLocks/>
        </xdr:cNvSpPr>
      </xdr:nvSpPr>
      <xdr:spPr>
        <a:xfrm flipH="1">
          <a:off x="11553825" y="9163050"/>
          <a:ext cx="19050" cy="3448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1381125</xdr:colOff>
      <xdr:row>4</xdr:row>
      <xdr:rowOff>9525</xdr:rowOff>
    </xdr:from>
    <xdr:to>
      <xdr:col>14</xdr:col>
      <xdr:colOff>1381125</xdr:colOff>
      <xdr:row>4</xdr:row>
      <xdr:rowOff>361950</xdr:rowOff>
    </xdr:to>
    <xdr:sp>
      <xdr:nvSpPr>
        <xdr:cNvPr id="22" name="直線矢印コネクタ 22"/>
        <xdr:cNvSpPr>
          <a:spLocks/>
        </xdr:cNvSpPr>
      </xdr:nvSpPr>
      <xdr:spPr>
        <a:xfrm>
          <a:off x="13363575" y="1228725"/>
          <a:ext cx="0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1409700</xdr:colOff>
      <xdr:row>20</xdr:row>
      <xdr:rowOff>266700</xdr:rowOff>
    </xdr:from>
    <xdr:to>
      <xdr:col>10</xdr:col>
      <xdr:colOff>1419225</xdr:colOff>
      <xdr:row>22</xdr:row>
      <xdr:rowOff>371475</xdr:rowOff>
    </xdr:to>
    <xdr:sp>
      <xdr:nvSpPr>
        <xdr:cNvPr id="23" name="直線矢印コネクタ 23"/>
        <xdr:cNvSpPr>
          <a:spLocks/>
        </xdr:cNvSpPr>
      </xdr:nvSpPr>
      <xdr:spPr>
        <a:xfrm>
          <a:off x="9620250" y="7581900"/>
          <a:ext cx="9525" cy="866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1485900</xdr:colOff>
      <xdr:row>15</xdr:row>
      <xdr:rowOff>171450</xdr:rowOff>
    </xdr:from>
    <xdr:to>
      <xdr:col>8</xdr:col>
      <xdr:colOff>1495425</xdr:colOff>
      <xdr:row>17</xdr:row>
      <xdr:rowOff>276225</xdr:rowOff>
    </xdr:to>
    <xdr:sp>
      <xdr:nvSpPr>
        <xdr:cNvPr id="24" name="直線矢印コネクタ 24"/>
        <xdr:cNvSpPr>
          <a:spLocks/>
        </xdr:cNvSpPr>
      </xdr:nvSpPr>
      <xdr:spPr>
        <a:xfrm flipH="1">
          <a:off x="7810500" y="5581650"/>
          <a:ext cx="9525" cy="866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1371600</xdr:colOff>
      <xdr:row>26</xdr:row>
      <xdr:rowOff>323850</xdr:rowOff>
    </xdr:from>
    <xdr:to>
      <xdr:col>10</xdr:col>
      <xdr:colOff>1371600</xdr:colOff>
      <xdr:row>29</xdr:row>
      <xdr:rowOff>323850</xdr:rowOff>
    </xdr:to>
    <xdr:sp>
      <xdr:nvSpPr>
        <xdr:cNvPr id="25" name="直線矢印コネクタ 25"/>
        <xdr:cNvSpPr>
          <a:spLocks/>
        </xdr:cNvSpPr>
      </xdr:nvSpPr>
      <xdr:spPr>
        <a:xfrm>
          <a:off x="9582150" y="9925050"/>
          <a:ext cx="0" cy="1143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1476375</xdr:colOff>
      <xdr:row>22</xdr:row>
      <xdr:rowOff>228600</xdr:rowOff>
    </xdr:from>
    <xdr:to>
      <xdr:col>8</xdr:col>
      <xdr:colOff>1476375</xdr:colOff>
      <xdr:row>24</xdr:row>
      <xdr:rowOff>333375</xdr:rowOff>
    </xdr:to>
    <xdr:sp>
      <xdr:nvSpPr>
        <xdr:cNvPr id="26" name="直線矢印コネクタ 26"/>
        <xdr:cNvSpPr>
          <a:spLocks/>
        </xdr:cNvSpPr>
      </xdr:nvSpPr>
      <xdr:spPr>
        <a:xfrm flipH="1">
          <a:off x="7800975" y="8305800"/>
          <a:ext cx="0" cy="866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1485900</xdr:colOff>
      <xdr:row>29</xdr:row>
      <xdr:rowOff>171450</xdr:rowOff>
    </xdr:from>
    <xdr:to>
      <xdr:col>8</xdr:col>
      <xdr:colOff>1495425</xdr:colOff>
      <xdr:row>31</xdr:row>
      <xdr:rowOff>276225</xdr:rowOff>
    </xdr:to>
    <xdr:sp>
      <xdr:nvSpPr>
        <xdr:cNvPr id="27" name="直線矢印コネクタ 27"/>
        <xdr:cNvSpPr>
          <a:spLocks/>
        </xdr:cNvSpPr>
      </xdr:nvSpPr>
      <xdr:spPr>
        <a:xfrm flipH="1">
          <a:off x="7810500" y="10915650"/>
          <a:ext cx="9525" cy="866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1390650</xdr:colOff>
      <xdr:row>6</xdr:row>
      <xdr:rowOff>180975</xdr:rowOff>
    </xdr:from>
    <xdr:to>
      <xdr:col>10</xdr:col>
      <xdr:colOff>1390650</xdr:colOff>
      <xdr:row>7</xdr:row>
      <xdr:rowOff>323850</xdr:rowOff>
    </xdr:to>
    <xdr:sp>
      <xdr:nvSpPr>
        <xdr:cNvPr id="28" name="直線矢印コネクタ 28"/>
        <xdr:cNvSpPr>
          <a:spLocks/>
        </xdr:cNvSpPr>
      </xdr:nvSpPr>
      <xdr:spPr>
        <a:xfrm>
          <a:off x="9601200" y="2162175"/>
          <a:ext cx="0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1381125</xdr:colOff>
      <xdr:row>17</xdr:row>
      <xdr:rowOff>209550</xdr:rowOff>
    </xdr:from>
    <xdr:to>
      <xdr:col>10</xdr:col>
      <xdr:colOff>1381125</xdr:colOff>
      <xdr:row>19</xdr:row>
      <xdr:rowOff>219075</xdr:rowOff>
    </xdr:to>
    <xdr:sp>
      <xdr:nvSpPr>
        <xdr:cNvPr id="29" name="直線矢印コネクタ 29"/>
        <xdr:cNvSpPr>
          <a:spLocks/>
        </xdr:cNvSpPr>
      </xdr:nvSpPr>
      <xdr:spPr>
        <a:xfrm>
          <a:off x="9591675" y="6381750"/>
          <a:ext cx="0" cy="771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1343025</xdr:colOff>
      <xdr:row>17</xdr:row>
      <xdr:rowOff>209550</xdr:rowOff>
    </xdr:from>
    <xdr:to>
      <xdr:col>12</xdr:col>
      <xdr:colOff>1343025</xdr:colOff>
      <xdr:row>18</xdr:row>
      <xdr:rowOff>361950</xdr:rowOff>
    </xdr:to>
    <xdr:sp>
      <xdr:nvSpPr>
        <xdr:cNvPr id="30" name="直線矢印コネクタ 31"/>
        <xdr:cNvSpPr>
          <a:spLocks/>
        </xdr:cNvSpPr>
      </xdr:nvSpPr>
      <xdr:spPr>
        <a:xfrm>
          <a:off x="11439525" y="6381750"/>
          <a:ext cx="0" cy="53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1362075</xdr:colOff>
      <xdr:row>6</xdr:row>
      <xdr:rowOff>171450</xdr:rowOff>
    </xdr:from>
    <xdr:to>
      <xdr:col>14</xdr:col>
      <xdr:colOff>1362075</xdr:colOff>
      <xdr:row>7</xdr:row>
      <xdr:rowOff>352425</xdr:rowOff>
    </xdr:to>
    <xdr:sp>
      <xdr:nvSpPr>
        <xdr:cNvPr id="31" name="直線矢印コネクタ 35"/>
        <xdr:cNvSpPr>
          <a:spLocks/>
        </xdr:cNvSpPr>
      </xdr:nvSpPr>
      <xdr:spPr>
        <a:xfrm>
          <a:off x="13344525" y="2152650"/>
          <a:ext cx="0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38"/>
  <sheetViews>
    <sheetView view="pageBreakPreview" zoomScale="85" zoomScaleNormal="136" zoomScaleSheetLayoutView="85" zoomScalePageLayoutView="0" workbookViewId="0" topLeftCell="A1">
      <selection activeCell="S6" sqref="S6"/>
    </sheetView>
  </sheetViews>
  <sheetFormatPr defaultColWidth="9.375" defaultRowHeight="12"/>
  <cols>
    <col min="1" max="1" width="4.875" style="123" customWidth="1"/>
    <col min="2" max="2" width="3.875" style="2" customWidth="1"/>
    <col min="3" max="3" width="20.875" style="2" customWidth="1"/>
    <col min="4" max="4" width="3.875" style="2" customWidth="1"/>
    <col min="5" max="5" width="20.875" style="2" customWidth="1"/>
    <col min="6" max="6" width="3.875" style="2" customWidth="1"/>
    <col min="7" max="7" width="20.875" style="2" customWidth="1"/>
    <col min="8" max="8" width="3.875" style="2" customWidth="1"/>
    <col min="9" max="9" width="20.875" style="2" customWidth="1"/>
    <col min="10" max="10" width="3.875" style="2" customWidth="1"/>
    <col min="11" max="11" width="20.875" style="2" customWidth="1"/>
    <col min="12" max="12" width="3.875" style="2" customWidth="1"/>
    <col min="13" max="13" width="20.875" style="2" customWidth="1"/>
    <col min="14" max="14" width="3.875" style="2" customWidth="1"/>
    <col min="15" max="15" width="20.875" style="2" customWidth="1"/>
    <col min="16" max="16" width="3.875" style="2" customWidth="1"/>
    <col min="17" max="17" width="20.875" style="2" customWidth="1"/>
    <col min="18" max="18" width="3.875" style="2" customWidth="1"/>
    <col min="19" max="19" width="20.875" style="2" customWidth="1"/>
    <col min="20" max="20" width="3.875" style="2" customWidth="1"/>
    <col min="21" max="21" width="20.875" style="2" customWidth="1"/>
    <col min="22" max="22" width="3.875" style="2" customWidth="1"/>
    <col min="23" max="23" width="20.875" style="2" customWidth="1"/>
    <col min="24" max="24" width="3.875" style="2" customWidth="1"/>
    <col min="25" max="25" width="20.875" style="2" customWidth="1"/>
    <col min="26" max="26" width="4.875" style="123" customWidth="1"/>
    <col min="27" max="16384" width="9.375" style="2" customWidth="1"/>
  </cols>
  <sheetData>
    <row r="1" spans="1:27" ht="30" customHeight="1">
      <c r="A1" s="163" t="s">
        <v>64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"/>
    </row>
    <row r="2" spans="1:27" ht="33.75" customHeight="1">
      <c r="A2" s="164" t="s">
        <v>98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70"/>
      <c r="U2" s="170"/>
      <c r="V2" s="170"/>
      <c r="W2" s="170"/>
      <c r="X2" s="3"/>
      <c r="Y2" s="167">
        <f ca="1">TODAY()</f>
        <v>45260</v>
      </c>
      <c r="Z2" s="167"/>
      <c r="AA2" s="1"/>
    </row>
    <row r="3" spans="1:26" ht="11.25" customHeight="1" thickBot="1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</row>
    <row r="4" spans="1:26" ht="21" customHeight="1" thickBot="1">
      <c r="A4" s="4" t="s">
        <v>47</v>
      </c>
      <c r="B4" s="165" t="s">
        <v>87</v>
      </c>
      <c r="C4" s="166"/>
      <c r="D4" s="165" t="s">
        <v>88</v>
      </c>
      <c r="E4" s="166"/>
      <c r="F4" s="165" t="s">
        <v>89</v>
      </c>
      <c r="G4" s="166"/>
      <c r="H4" s="165" t="s">
        <v>90</v>
      </c>
      <c r="I4" s="166"/>
      <c r="J4" s="165" t="s">
        <v>91</v>
      </c>
      <c r="K4" s="166"/>
      <c r="L4" s="165" t="s">
        <v>92</v>
      </c>
      <c r="M4" s="166"/>
      <c r="N4" s="165" t="s">
        <v>93</v>
      </c>
      <c r="O4" s="166"/>
      <c r="P4" s="165" t="s">
        <v>94</v>
      </c>
      <c r="Q4" s="166"/>
      <c r="R4" s="165" t="s">
        <v>95</v>
      </c>
      <c r="S4" s="166"/>
      <c r="T4" s="173" t="s">
        <v>84</v>
      </c>
      <c r="U4" s="166"/>
      <c r="V4" s="173" t="s">
        <v>85</v>
      </c>
      <c r="W4" s="166"/>
      <c r="X4" s="173" t="s">
        <v>86</v>
      </c>
      <c r="Y4" s="166"/>
      <c r="Z4" s="5" t="s">
        <v>39</v>
      </c>
    </row>
    <row r="5" spans="1:26" s="20" customFormat="1" ht="30" customHeight="1">
      <c r="A5" s="6" t="s">
        <v>40</v>
      </c>
      <c r="B5" s="26" t="s">
        <v>49</v>
      </c>
      <c r="C5" s="8"/>
      <c r="D5" s="9" t="s">
        <v>51</v>
      </c>
      <c r="E5" s="10"/>
      <c r="F5" s="25" t="s">
        <v>46</v>
      </c>
      <c r="G5" s="11"/>
      <c r="H5" s="26" t="s">
        <v>49</v>
      </c>
      <c r="I5" s="12"/>
      <c r="J5" s="13" t="s">
        <v>54</v>
      </c>
      <c r="K5" s="14"/>
      <c r="L5" s="25" t="s">
        <v>48</v>
      </c>
      <c r="M5" s="135" t="s">
        <v>77</v>
      </c>
      <c r="N5" s="26" t="s">
        <v>50</v>
      </c>
      <c r="O5" s="158"/>
      <c r="P5" s="9" t="s">
        <v>55</v>
      </c>
      <c r="Q5" s="12"/>
      <c r="R5" s="25" t="s">
        <v>48</v>
      </c>
      <c r="S5" s="15"/>
      <c r="T5" s="7" t="s">
        <v>51</v>
      </c>
      <c r="U5" s="16" t="s">
        <v>42</v>
      </c>
      <c r="V5" s="25" t="s">
        <v>46</v>
      </c>
      <c r="W5" s="29" t="s">
        <v>81</v>
      </c>
      <c r="X5" s="25" t="s">
        <v>46</v>
      </c>
      <c r="Y5" s="18"/>
      <c r="Z5" s="19" t="s">
        <v>40</v>
      </c>
    </row>
    <row r="6" spans="1:26" s="20" customFormat="1" ht="30" customHeight="1">
      <c r="A6" s="21" t="s">
        <v>31</v>
      </c>
      <c r="B6" s="26" t="s">
        <v>50</v>
      </c>
      <c r="C6" s="15"/>
      <c r="D6" s="9" t="s">
        <v>54</v>
      </c>
      <c r="E6" s="22"/>
      <c r="F6" s="25" t="s">
        <v>48</v>
      </c>
      <c r="G6" s="15"/>
      <c r="H6" s="26" t="s">
        <v>50</v>
      </c>
      <c r="I6" s="23"/>
      <c r="J6" s="13" t="s">
        <v>55</v>
      </c>
      <c r="K6" s="24"/>
      <c r="L6" s="9" t="s">
        <v>49</v>
      </c>
      <c r="M6" s="23"/>
      <c r="N6" s="26" t="s">
        <v>51</v>
      </c>
      <c r="O6" s="27"/>
      <c r="P6" s="25" t="s">
        <v>46</v>
      </c>
      <c r="Q6" s="28"/>
      <c r="R6" s="9" t="s">
        <v>49</v>
      </c>
      <c r="S6" s="138"/>
      <c r="T6" s="30" t="s">
        <v>54</v>
      </c>
      <c r="U6" s="31"/>
      <c r="V6" s="25" t="s">
        <v>48</v>
      </c>
      <c r="W6" s="146"/>
      <c r="X6" s="25" t="s">
        <v>48</v>
      </c>
      <c r="Y6" s="33"/>
      <c r="Z6" s="34" t="s">
        <v>31</v>
      </c>
    </row>
    <row r="7" spans="1:26" s="20" customFormat="1" ht="30" customHeight="1">
      <c r="A7" s="21" t="s">
        <v>32</v>
      </c>
      <c r="B7" s="26" t="s">
        <v>6</v>
      </c>
      <c r="C7" s="35"/>
      <c r="D7" s="25" t="s">
        <v>55</v>
      </c>
      <c r="E7" s="31" t="s">
        <v>52</v>
      </c>
      <c r="F7" s="9" t="s">
        <v>49</v>
      </c>
      <c r="G7" s="23"/>
      <c r="H7" s="26" t="s">
        <v>51</v>
      </c>
      <c r="I7" s="23"/>
      <c r="J7" s="25" t="s">
        <v>46</v>
      </c>
      <c r="K7" s="24"/>
      <c r="L7" s="9" t="s">
        <v>50</v>
      </c>
      <c r="M7" s="23"/>
      <c r="N7" s="26" t="s">
        <v>54</v>
      </c>
      <c r="O7" s="15"/>
      <c r="P7" s="25" t="s">
        <v>48</v>
      </c>
      <c r="Q7" s="36" t="s">
        <v>44</v>
      </c>
      <c r="R7" s="9" t="s">
        <v>50</v>
      </c>
      <c r="S7" s="139"/>
      <c r="T7" s="30" t="s">
        <v>55</v>
      </c>
      <c r="U7" s="31"/>
      <c r="V7" s="9" t="s">
        <v>49</v>
      </c>
      <c r="W7" s="147"/>
      <c r="X7" s="9" t="s">
        <v>49</v>
      </c>
      <c r="Y7" s="38"/>
      <c r="Z7" s="34" t="s">
        <v>32</v>
      </c>
    </row>
    <row r="8" spans="1:26" s="20" customFormat="1" ht="30" customHeight="1">
      <c r="A8" s="21" t="s">
        <v>33</v>
      </c>
      <c r="B8" s="26" t="s">
        <v>3</v>
      </c>
      <c r="C8" s="15"/>
      <c r="D8" s="25" t="s">
        <v>30</v>
      </c>
      <c r="E8" s="31" t="s">
        <v>53</v>
      </c>
      <c r="F8" s="9" t="s">
        <v>4</v>
      </c>
      <c r="G8" s="39"/>
      <c r="H8" s="26" t="s">
        <v>3</v>
      </c>
      <c r="I8" s="15"/>
      <c r="J8" s="25" t="s">
        <v>0</v>
      </c>
      <c r="K8" s="24"/>
      <c r="L8" s="9" t="s">
        <v>6</v>
      </c>
      <c r="M8" s="40"/>
      <c r="N8" s="26" t="s">
        <v>5</v>
      </c>
      <c r="O8" s="15"/>
      <c r="P8" s="25" t="s">
        <v>1</v>
      </c>
      <c r="Q8" s="43" t="s">
        <v>69</v>
      </c>
      <c r="R8" s="9" t="s">
        <v>6</v>
      </c>
      <c r="S8" s="12"/>
      <c r="T8" s="7" t="s">
        <v>30</v>
      </c>
      <c r="U8" s="23"/>
      <c r="V8" s="9" t="s">
        <v>4</v>
      </c>
      <c r="W8" s="148"/>
      <c r="X8" s="9" t="s">
        <v>4</v>
      </c>
      <c r="Y8" s="41"/>
      <c r="Z8" s="34" t="s">
        <v>33</v>
      </c>
    </row>
    <row r="9" spans="1:26" s="20" customFormat="1" ht="30" customHeight="1">
      <c r="A9" s="21" t="s">
        <v>34</v>
      </c>
      <c r="B9" s="26" t="s">
        <v>5</v>
      </c>
      <c r="C9" s="42"/>
      <c r="D9" s="25" t="s">
        <v>0</v>
      </c>
      <c r="E9" s="43" t="s">
        <v>41</v>
      </c>
      <c r="F9" s="9" t="s">
        <v>6</v>
      </c>
      <c r="G9" s="23"/>
      <c r="H9" s="26" t="s">
        <v>5</v>
      </c>
      <c r="I9" s="23"/>
      <c r="J9" s="13" t="s">
        <v>1</v>
      </c>
      <c r="K9" s="24"/>
      <c r="L9" s="9" t="s">
        <v>3</v>
      </c>
      <c r="M9" s="65" t="s">
        <v>96</v>
      </c>
      <c r="N9" s="7" t="s">
        <v>30</v>
      </c>
      <c r="O9" s="48" t="s">
        <v>83</v>
      </c>
      <c r="P9" s="9" t="s">
        <v>4</v>
      </c>
      <c r="Q9" s="42"/>
      <c r="R9" s="9" t="s">
        <v>3</v>
      </c>
      <c r="S9" s="44"/>
      <c r="T9" s="7" t="s">
        <v>0</v>
      </c>
      <c r="U9" s="45"/>
      <c r="V9" s="9" t="s">
        <v>6</v>
      </c>
      <c r="W9" s="148"/>
      <c r="X9" s="9" t="s">
        <v>6</v>
      </c>
      <c r="Y9" s="46"/>
      <c r="Z9" s="34" t="s">
        <v>34</v>
      </c>
    </row>
    <row r="10" spans="1:26" s="20" customFormat="1" ht="30" customHeight="1">
      <c r="A10" s="21" t="s">
        <v>35</v>
      </c>
      <c r="B10" s="7" t="s">
        <v>30</v>
      </c>
      <c r="C10" s="15"/>
      <c r="D10" s="25" t="s">
        <v>49</v>
      </c>
      <c r="E10" s="124" t="s">
        <v>67</v>
      </c>
      <c r="F10" s="9" t="s">
        <v>3</v>
      </c>
      <c r="G10" s="35"/>
      <c r="H10" s="7" t="s">
        <v>30</v>
      </c>
      <c r="I10" s="128" t="s">
        <v>74</v>
      </c>
      <c r="J10" s="13" t="s">
        <v>4</v>
      </c>
      <c r="K10" s="24"/>
      <c r="L10" s="9" t="s">
        <v>5</v>
      </c>
      <c r="M10" s="52"/>
      <c r="N10" s="7" t="s">
        <v>0</v>
      </c>
      <c r="O10" s="52"/>
      <c r="P10" s="9" t="s">
        <v>6</v>
      </c>
      <c r="Q10" s="12"/>
      <c r="R10" s="9" t="s">
        <v>5</v>
      </c>
      <c r="S10" s="44"/>
      <c r="T10" s="30" t="s">
        <v>1</v>
      </c>
      <c r="U10" s="12"/>
      <c r="V10" s="9" t="s">
        <v>3</v>
      </c>
      <c r="W10" s="35"/>
      <c r="X10" s="9" t="s">
        <v>3</v>
      </c>
      <c r="Y10" s="15"/>
      <c r="Z10" s="34" t="s">
        <v>35</v>
      </c>
    </row>
    <row r="11" spans="1:26" s="20" customFormat="1" ht="30" customHeight="1">
      <c r="A11" s="21" t="s">
        <v>36</v>
      </c>
      <c r="B11" s="7" t="s">
        <v>0</v>
      </c>
      <c r="C11" s="15"/>
      <c r="D11" s="9" t="s">
        <v>4</v>
      </c>
      <c r="E11" s="23"/>
      <c r="F11" s="9" t="s">
        <v>5</v>
      </c>
      <c r="G11" s="47"/>
      <c r="H11" s="7" t="s">
        <v>0</v>
      </c>
      <c r="I11" s="23"/>
      <c r="J11" s="13" t="s">
        <v>6</v>
      </c>
      <c r="K11" s="24"/>
      <c r="L11" s="25" t="s">
        <v>30</v>
      </c>
      <c r="M11" s="52"/>
      <c r="N11" s="26" t="s">
        <v>1</v>
      </c>
      <c r="O11" s="57"/>
      <c r="P11" s="9" t="s">
        <v>3</v>
      </c>
      <c r="Q11" s="12"/>
      <c r="R11" s="25" t="s">
        <v>30</v>
      </c>
      <c r="S11" s="140" t="s">
        <v>79</v>
      </c>
      <c r="T11" s="30" t="s">
        <v>4</v>
      </c>
      <c r="U11" s="12"/>
      <c r="V11" s="9" t="s">
        <v>5</v>
      </c>
      <c r="W11" s="15"/>
      <c r="X11" s="9" t="s">
        <v>5</v>
      </c>
      <c r="Y11" s="23"/>
      <c r="Z11" s="34" t="s">
        <v>36</v>
      </c>
    </row>
    <row r="12" spans="1:26" s="20" customFormat="1" ht="30" customHeight="1">
      <c r="A12" s="21" t="s">
        <v>37</v>
      </c>
      <c r="B12" s="26" t="s">
        <v>1</v>
      </c>
      <c r="C12" s="49"/>
      <c r="D12" s="9" t="s">
        <v>6</v>
      </c>
      <c r="E12" s="15"/>
      <c r="F12" s="25" t="s">
        <v>30</v>
      </c>
      <c r="G12" s="50"/>
      <c r="H12" s="26" t="s">
        <v>1</v>
      </c>
      <c r="I12" s="49"/>
      <c r="J12" s="13" t="s">
        <v>3</v>
      </c>
      <c r="K12" s="51"/>
      <c r="L12" s="25" t="s">
        <v>0</v>
      </c>
      <c r="M12" s="52"/>
      <c r="N12" s="26" t="s">
        <v>4</v>
      </c>
      <c r="O12" s="60"/>
      <c r="P12" s="9" t="s">
        <v>5</v>
      </c>
      <c r="Q12" s="53"/>
      <c r="R12" s="25" t="s">
        <v>0</v>
      </c>
      <c r="S12" s="37"/>
      <c r="T12" s="30" t="s">
        <v>6</v>
      </c>
      <c r="U12" s="54"/>
      <c r="V12" s="25" t="s">
        <v>30</v>
      </c>
      <c r="W12" s="55"/>
      <c r="X12" s="25" t="s">
        <v>30</v>
      </c>
      <c r="Y12" s="23"/>
      <c r="Z12" s="34" t="s">
        <v>37</v>
      </c>
    </row>
    <row r="13" spans="1:26" s="20" customFormat="1" ht="30" customHeight="1">
      <c r="A13" s="21" t="s">
        <v>38</v>
      </c>
      <c r="B13" s="26" t="s">
        <v>4</v>
      </c>
      <c r="C13" s="35"/>
      <c r="D13" s="9" t="s">
        <v>3</v>
      </c>
      <c r="E13" s="23"/>
      <c r="F13" s="25" t="s">
        <v>0</v>
      </c>
      <c r="G13" s="56"/>
      <c r="H13" s="26" t="s">
        <v>4</v>
      </c>
      <c r="I13" s="56"/>
      <c r="J13" s="13" t="s">
        <v>5</v>
      </c>
      <c r="K13" s="51"/>
      <c r="L13" s="9" t="s">
        <v>1</v>
      </c>
      <c r="M13" s="52"/>
      <c r="N13" s="26" t="s">
        <v>6</v>
      </c>
      <c r="O13" s="52"/>
      <c r="P13" s="25" t="s">
        <v>30</v>
      </c>
      <c r="Q13" s="58"/>
      <c r="R13" s="9" t="s">
        <v>1</v>
      </c>
      <c r="S13" s="15"/>
      <c r="T13" s="30" t="s">
        <v>3</v>
      </c>
      <c r="U13" s="28"/>
      <c r="V13" s="25" t="s">
        <v>0</v>
      </c>
      <c r="W13" s="15"/>
      <c r="X13" s="25" t="s">
        <v>0</v>
      </c>
      <c r="Y13" s="23"/>
      <c r="Z13" s="34" t="s">
        <v>38</v>
      </c>
    </row>
    <row r="14" spans="1:26" s="61" customFormat="1" ht="30" customHeight="1">
      <c r="A14" s="21" t="s">
        <v>7</v>
      </c>
      <c r="B14" s="26" t="s">
        <v>6</v>
      </c>
      <c r="C14" s="23"/>
      <c r="D14" s="9" t="s">
        <v>5</v>
      </c>
      <c r="E14" s="59"/>
      <c r="F14" s="9" t="s">
        <v>1</v>
      </c>
      <c r="G14" s="23"/>
      <c r="H14" s="26" t="s">
        <v>6</v>
      </c>
      <c r="I14" s="53"/>
      <c r="J14" s="25" t="s">
        <v>30</v>
      </c>
      <c r="K14" s="51"/>
      <c r="L14" s="9" t="s">
        <v>4</v>
      </c>
      <c r="M14" s="151"/>
      <c r="N14" s="26" t="s">
        <v>3</v>
      </c>
      <c r="O14" s="65"/>
      <c r="P14" s="25" t="s">
        <v>0</v>
      </c>
      <c r="Q14" s="12"/>
      <c r="R14" s="9" t="s">
        <v>4</v>
      </c>
      <c r="S14" s="17"/>
      <c r="T14" s="30" t="s">
        <v>5</v>
      </c>
      <c r="U14" s="23"/>
      <c r="V14" s="9" t="s">
        <v>1</v>
      </c>
      <c r="W14" s="35"/>
      <c r="X14" s="9" t="s">
        <v>1</v>
      </c>
      <c r="Y14" s="23"/>
      <c r="Z14" s="34" t="s">
        <v>7</v>
      </c>
    </row>
    <row r="15" spans="1:26" s="20" customFormat="1" ht="30" customHeight="1">
      <c r="A15" s="21" t="s">
        <v>8</v>
      </c>
      <c r="B15" s="26" t="s">
        <v>3</v>
      </c>
      <c r="C15" s="23"/>
      <c r="D15" s="25" t="s">
        <v>30</v>
      </c>
      <c r="E15" s="17"/>
      <c r="F15" s="9" t="s">
        <v>4</v>
      </c>
      <c r="G15" s="129"/>
      <c r="H15" s="26" t="s">
        <v>3</v>
      </c>
      <c r="I15" s="129"/>
      <c r="J15" s="25" t="s">
        <v>0</v>
      </c>
      <c r="K15" s="63" t="s">
        <v>68</v>
      </c>
      <c r="L15" s="9" t="s">
        <v>6</v>
      </c>
      <c r="M15" s="52"/>
      <c r="N15" s="26" t="s">
        <v>5</v>
      </c>
      <c r="O15" s="65"/>
      <c r="P15" s="9" t="s">
        <v>1</v>
      </c>
      <c r="Q15" s="32"/>
      <c r="R15" s="9" t="s">
        <v>6</v>
      </c>
      <c r="S15" s="15"/>
      <c r="T15" s="7" t="s">
        <v>30</v>
      </c>
      <c r="U15" s="41"/>
      <c r="V15" s="25" t="s">
        <v>4</v>
      </c>
      <c r="W15" s="43" t="s">
        <v>59</v>
      </c>
      <c r="X15" s="9" t="s">
        <v>4</v>
      </c>
      <c r="Y15" s="23"/>
      <c r="Z15" s="34" t="s">
        <v>8</v>
      </c>
    </row>
    <row r="16" spans="1:26" s="20" customFormat="1" ht="30" customHeight="1">
      <c r="A16" s="21" t="s">
        <v>9</v>
      </c>
      <c r="B16" s="26" t="s">
        <v>5</v>
      </c>
      <c r="C16" s="42"/>
      <c r="D16" s="25" t="s">
        <v>0</v>
      </c>
      <c r="E16" s="12"/>
      <c r="F16" s="9" t="s">
        <v>6</v>
      </c>
      <c r="G16" s="23"/>
      <c r="H16" s="26" t="s">
        <v>5</v>
      </c>
      <c r="I16" s="62" t="s">
        <v>75</v>
      </c>
      <c r="J16" s="25" t="s">
        <v>1</v>
      </c>
      <c r="K16" s="124" t="s">
        <v>67</v>
      </c>
      <c r="L16" s="9" t="s">
        <v>3</v>
      </c>
      <c r="M16" s="52"/>
      <c r="N16" s="7" t="s">
        <v>30</v>
      </c>
      <c r="O16" s="150"/>
      <c r="P16" s="9" t="s">
        <v>4</v>
      </c>
      <c r="Q16" s="58"/>
      <c r="R16" s="9" t="s">
        <v>3</v>
      </c>
      <c r="S16" s="23"/>
      <c r="T16" s="7" t="s">
        <v>0</v>
      </c>
      <c r="U16" s="35"/>
      <c r="V16" s="9" t="s">
        <v>6</v>
      </c>
      <c r="W16" s="66"/>
      <c r="X16" s="9" t="s">
        <v>6</v>
      </c>
      <c r="Y16" s="41"/>
      <c r="Z16" s="34" t="s">
        <v>9</v>
      </c>
    </row>
    <row r="17" spans="1:26" s="20" customFormat="1" ht="30" customHeight="1">
      <c r="A17" s="21" t="s">
        <v>10</v>
      </c>
      <c r="B17" s="7" t="s">
        <v>30</v>
      </c>
      <c r="C17" s="161"/>
      <c r="D17" s="9" t="s">
        <v>1</v>
      </c>
      <c r="E17" s="42"/>
      <c r="F17" s="9" t="s">
        <v>3</v>
      </c>
      <c r="G17" s="23"/>
      <c r="H17" s="7" t="s">
        <v>30</v>
      </c>
      <c r="I17" s="62"/>
      <c r="J17" s="13" t="s">
        <v>4</v>
      </c>
      <c r="K17" s="24"/>
      <c r="L17" s="9" t="s">
        <v>5</v>
      </c>
      <c r="M17" s="152"/>
      <c r="N17" s="7" t="s">
        <v>0</v>
      </c>
      <c r="O17" s="48"/>
      <c r="P17" s="9" t="s">
        <v>6</v>
      </c>
      <c r="Q17" s="67"/>
      <c r="R17" s="9" t="s">
        <v>5</v>
      </c>
      <c r="S17" s="35"/>
      <c r="T17" s="7" t="s">
        <v>1</v>
      </c>
      <c r="U17" s="54" t="s">
        <v>71</v>
      </c>
      <c r="V17" s="9" t="s">
        <v>3</v>
      </c>
      <c r="W17" s="83" t="s">
        <v>80</v>
      </c>
      <c r="X17" s="9" t="s">
        <v>3</v>
      </c>
      <c r="Y17" s="38"/>
      <c r="Z17" s="34" t="s">
        <v>10</v>
      </c>
    </row>
    <row r="18" spans="1:26" s="20" customFormat="1" ht="30" customHeight="1">
      <c r="A18" s="21" t="s">
        <v>11</v>
      </c>
      <c r="B18" s="7" t="s">
        <v>0</v>
      </c>
      <c r="C18" s="15"/>
      <c r="D18" s="9" t="s">
        <v>4</v>
      </c>
      <c r="E18" s="68"/>
      <c r="F18" s="9" t="s">
        <v>5</v>
      </c>
      <c r="G18" s="28"/>
      <c r="H18" s="7" t="s">
        <v>0</v>
      </c>
      <c r="I18" s="69"/>
      <c r="J18" s="13" t="s">
        <v>6</v>
      </c>
      <c r="K18" s="24"/>
      <c r="L18" s="25" t="s">
        <v>30</v>
      </c>
      <c r="M18" s="52"/>
      <c r="N18" s="7" t="s">
        <v>1</v>
      </c>
      <c r="O18" s="57" t="s">
        <v>70</v>
      </c>
      <c r="P18" s="9" t="s">
        <v>3</v>
      </c>
      <c r="Q18" s="160" t="s">
        <v>100</v>
      </c>
      <c r="R18" s="25" t="s">
        <v>30</v>
      </c>
      <c r="S18" s="15"/>
      <c r="T18" s="30" t="s">
        <v>4</v>
      </c>
      <c r="U18" s="41"/>
      <c r="V18" s="9" t="s">
        <v>5</v>
      </c>
      <c r="W18" s="87"/>
      <c r="X18" s="9" t="s">
        <v>5</v>
      </c>
      <c r="Y18" s="22"/>
      <c r="Z18" s="34" t="s">
        <v>11</v>
      </c>
    </row>
    <row r="19" spans="1:26" s="20" customFormat="1" ht="30" customHeight="1">
      <c r="A19" s="21" t="s">
        <v>12</v>
      </c>
      <c r="B19" s="26" t="s">
        <v>1</v>
      </c>
      <c r="C19" s="15"/>
      <c r="D19" s="9" t="s">
        <v>6</v>
      </c>
      <c r="E19" s="23"/>
      <c r="F19" s="25" t="s">
        <v>30</v>
      </c>
      <c r="G19" s="23"/>
      <c r="H19" s="7" t="s">
        <v>1</v>
      </c>
      <c r="I19" s="66" t="s">
        <v>56</v>
      </c>
      <c r="J19" s="13" t="s">
        <v>3</v>
      </c>
      <c r="K19" s="24"/>
      <c r="L19" s="25" t="s">
        <v>0</v>
      </c>
      <c r="M19" s="48"/>
      <c r="N19" s="26" t="s">
        <v>4</v>
      </c>
      <c r="O19" s="65" t="s">
        <v>63</v>
      </c>
      <c r="P19" s="9" t="s">
        <v>5</v>
      </c>
      <c r="Q19" s="71"/>
      <c r="R19" s="25" t="s">
        <v>0</v>
      </c>
      <c r="S19" s="53"/>
      <c r="T19" s="30" t="s">
        <v>6</v>
      </c>
      <c r="U19" s="28"/>
      <c r="V19" s="25" t="s">
        <v>30</v>
      </c>
      <c r="W19" s="92"/>
      <c r="X19" s="25" t="s">
        <v>30</v>
      </c>
      <c r="Y19" s="72"/>
      <c r="Z19" s="34" t="s">
        <v>12</v>
      </c>
    </row>
    <row r="20" spans="1:26" s="20" customFormat="1" ht="30" customHeight="1">
      <c r="A20" s="21" t="s">
        <v>13</v>
      </c>
      <c r="B20" s="26" t="s">
        <v>4</v>
      </c>
      <c r="C20" s="23"/>
      <c r="D20" s="9" t="s">
        <v>3</v>
      </c>
      <c r="E20" s="23"/>
      <c r="F20" s="25" t="s">
        <v>0</v>
      </c>
      <c r="G20" s="23"/>
      <c r="H20" s="26" t="s">
        <v>4</v>
      </c>
      <c r="I20" s="129"/>
      <c r="J20" s="13" t="s">
        <v>5</v>
      </c>
      <c r="K20" s="73"/>
      <c r="L20" s="25" t="s">
        <v>1</v>
      </c>
      <c r="M20" s="57" t="s">
        <v>57</v>
      </c>
      <c r="N20" s="26" t="s">
        <v>6</v>
      </c>
      <c r="P20" s="25" t="s">
        <v>30</v>
      </c>
      <c r="Q20" s="35"/>
      <c r="R20" s="9" t="s">
        <v>1</v>
      </c>
      <c r="S20" s="15"/>
      <c r="T20" s="30" t="s">
        <v>3</v>
      </c>
      <c r="U20" s="53"/>
      <c r="V20" s="25" t="s">
        <v>0</v>
      </c>
      <c r="W20" s="126"/>
      <c r="X20" s="25" t="s">
        <v>0</v>
      </c>
      <c r="Y20" s="15"/>
      <c r="Z20" s="34" t="s">
        <v>13</v>
      </c>
    </row>
    <row r="21" spans="1:26" s="20" customFormat="1" ht="30" customHeight="1">
      <c r="A21" s="21" t="s">
        <v>14</v>
      </c>
      <c r="B21" s="26" t="s">
        <v>6</v>
      </c>
      <c r="C21" s="35"/>
      <c r="D21" s="9" t="s">
        <v>5</v>
      </c>
      <c r="E21" s="159" t="s">
        <v>99</v>
      </c>
      <c r="F21" s="9" t="s">
        <v>1</v>
      </c>
      <c r="G21" s="74"/>
      <c r="H21" s="26" t="s">
        <v>6</v>
      </c>
      <c r="I21" s="54"/>
      <c r="J21" s="25" t="s">
        <v>30</v>
      </c>
      <c r="K21" s="132" t="s">
        <v>76</v>
      </c>
      <c r="L21" s="9" t="s">
        <v>4</v>
      </c>
      <c r="M21" s="52"/>
      <c r="N21" s="26" t="s">
        <v>3</v>
      </c>
      <c r="P21" s="25" t="s">
        <v>0</v>
      </c>
      <c r="Q21" s="71"/>
      <c r="R21" s="9" t="s">
        <v>4</v>
      </c>
      <c r="S21" s="35"/>
      <c r="T21" s="30" t="s">
        <v>5</v>
      </c>
      <c r="U21" s="12"/>
      <c r="V21" s="9" t="s">
        <v>1</v>
      </c>
      <c r="W21" s="58"/>
      <c r="X21" s="9" t="s">
        <v>1</v>
      </c>
      <c r="Y21" s="23"/>
      <c r="Z21" s="34" t="s">
        <v>14</v>
      </c>
    </row>
    <row r="22" spans="1:26" s="20" customFormat="1" ht="30" customHeight="1">
      <c r="A22" s="21" t="s">
        <v>15</v>
      </c>
      <c r="B22" s="26" t="s">
        <v>3</v>
      </c>
      <c r="C22" s="15"/>
      <c r="D22" s="25" t="s">
        <v>30</v>
      </c>
      <c r="E22" s="15"/>
      <c r="F22" s="9" t="s">
        <v>4</v>
      </c>
      <c r="G22" s="23"/>
      <c r="H22" s="26" t="s">
        <v>3</v>
      </c>
      <c r="I22" s="12"/>
      <c r="J22" s="25" t="s">
        <v>0</v>
      </c>
      <c r="K22" s="75"/>
      <c r="L22" s="9" t="s">
        <v>6</v>
      </c>
      <c r="N22" s="26" t="s">
        <v>5</v>
      </c>
      <c r="O22" s="28"/>
      <c r="P22" s="9" t="s">
        <v>1</v>
      </c>
      <c r="Q22" s="58"/>
      <c r="R22" s="9" t="s">
        <v>6</v>
      </c>
      <c r="S22" s="76"/>
      <c r="T22" s="7" t="s">
        <v>30</v>
      </c>
      <c r="U22" s="23"/>
      <c r="V22" s="9" t="s">
        <v>4</v>
      </c>
      <c r="W22" s="12"/>
      <c r="X22" s="9" t="s">
        <v>4</v>
      </c>
      <c r="Y22" s="43"/>
      <c r="Z22" s="34" t="s">
        <v>15</v>
      </c>
    </row>
    <row r="23" spans="1:26" s="20" customFormat="1" ht="30" customHeight="1">
      <c r="A23" s="21" t="s">
        <v>16</v>
      </c>
      <c r="B23" s="7" t="s">
        <v>5</v>
      </c>
      <c r="C23" s="49"/>
      <c r="D23" s="25" t="s">
        <v>0</v>
      </c>
      <c r="E23" s="62" t="s">
        <v>65</v>
      </c>
      <c r="F23" s="9" t="s">
        <v>6</v>
      </c>
      <c r="G23" s="35"/>
      <c r="H23" s="26" t="s">
        <v>5</v>
      </c>
      <c r="I23" s="62" t="s">
        <v>75</v>
      </c>
      <c r="J23" s="13" t="s">
        <v>1</v>
      </c>
      <c r="K23" s="77"/>
      <c r="L23" s="9" t="s">
        <v>3</v>
      </c>
      <c r="M23" s="153" t="s">
        <v>45</v>
      </c>
      <c r="N23" s="7" t="s">
        <v>30</v>
      </c>
      <c r="O23" s="28"/>
      <c r="P23" s="9" t="s">
        <v>4</v>
      </c>
      <c r="Q23" s="78"/>
      <c r="R23" s="9" t="s">
        <v>3</v>
      </c>
      <c r="S23" s="24"/>
      <c r="T23" s="7" t="s">
        <v>0</v>
      </c>
      <c r="U23" s="15"/>
      <c r="V23" s="9" t="s">
        <v>6</v>
      </c>
      <c r="W23" s="79"/>
      <c r="X23" s="9" t="s">
        <v>6</v>
      </c>
      <c r="Y23" s="43"/>
      <c r="Z23" s="34" t="s">
        <v>16</v>
      </c>
    </row>
    <row r="24" spans="1:26" s="61" customFormat="1" ht="30" customHeight="1">
      <c r="A24" s="21" t="s">
        <v>17</v>
      </c>
      <c r="B24" s="7" t="s">
        <v>30</v>
      </c>
      <c r="C24" s="23"/>
      <c r="D24" s="9" t="s">
        <v>1</v>
      </c>
      <c r="E24" s="15"/>
      <c r="F24" s="9" t="s">
        <v>3</v>
      </c>
      <c r="G24" s="23"/>
      <c r="H24" s="7" t="s">
        <v>30</v>
      </c>
      <c r="I24" s="130"/>
      <c r="J24" s="13" t="s">
        <v>4</v>
      </c>
      <c r="K24" s="133"/>
      <c r="L24" s="9" t="s">
        <v>5</v>
      </c>
      <c r="M24" s="160" t="s">
        <v>101</v>
      </c>
      <c r="N24" s="7" t="s">
        <v>0</v>
      </c>
      <c r="O24" s="49"/>
      <c r="P24" s="9" t="s">
        <v>6</v>
      </c>
      <c r="Q24" s="81"/>
      <c r="R24" s="9" t="s">
        <v>5</v>
      </c>
      <c r="S24" s="15"/>
      <c r="T24" s="30" t="s">
        <v>1</v>
      </c>
      <c r="U24" s="15"/>
      <c r="V24" s="9" t="s">
        <v>3</v>
      </c>
      <c r="W24" s="53"/>
      <c r="X24" s="25" t="s">
        <v>3</v>
      </c>
      <c r="Y24" s="43" t="s">
        <v>62</v>
      </c>
      <c r="Z24" s="34" t="s">
        <v>17</v>
      </c>
    </row>
    <row r="25" spans="1:26" s="20" customFormat="1" ht="30" customHeight="1">
      <c r="A25" s="21" t="s">
        <v>18</v>
      </c>
      <c r="B25" s="26" t="s">
        <v>0</v>
      </c>
      <c r="C25" s="49"/>
      <c r="D25" s="9" t="s">
        <v>4</v>
      </c>
      <c r="E25" s="82"/>
      <c r="F25" s="9" t="s">
        <v>5</v>
      </c>
      <c r="G25" s="23"/>
      <c r="H25" s="7" t="s">
        <v>0</v>
      </c>
      <c r="I25" s="131" t="s">
        <v>73</v>
      </c>
      <c r="J25" s="13" t="s">
        <v>6</v>
      </c>
      <c r="K25" s="135" t="s">
        <v>77</v>
      </c>
      <c r="L25" s="25" t="s">
        <v>30</v>
      </c>
      <c r="M25" s="157" t="s">
        <v>97</v>
      </c>
      <c r="N25" s="26" t="s">
        <v>1</v>
      </c>
      <c r="O25" s="42"/>
      <c r="P25" s="9" t="s">
        <v>3</v>
      </c>
      <c r="Q25" s="35"/>
      <c r="R25" s="25" t="s">
        <v>30</v>
      </c>
      <c r="S25" s="43"/>
      <c r="T25" s="30" t="s">
        <v>4</v>
      </c>
      <c r="U25" s="28"/>
      <c r="V25" s="9" t="s">
        <v>5</v>
      </c>
      <c r="W25" s="141"/>
      <c r="X25" s="9" t="s">
        <v>5</v>
      </c>
      <c r="Y25" s="43"/>
      <c r="Z25" s="34" t="s">
        <v>18</v>
      </c>
    </row>
    <row r="26" spans="1:26" s="20" customFormat="1" ht="30" customHeight="1">
      <c r="A26" s="21" t="s">
        <v>19</v>
      </c>
      <c r="B26" s="26" t="s">
        <v>1</v>
      </c>
      <c r="C26" s="84"/>
      <c r="D26" s="9" t="s">
        <v>6</v>
      </c>
      <c r="E26" s="53"/>
      <c r="F26" s="25" t="s">
        <v>30</v>
      </c>
      <c r="G26" s="22"/>
      <c r="H26" s="26" t="s">
        <v>1</v>
      </c>
      <c r="I26" s="85"/>
      <c r="J26" s="13" t="s">
        <v>3</v>
      </c>
      <c r="K26" s="134"/>
      <c r="L26" s="25" t="s">
        <v>0</v>
      </c>
      <c r="M26" s="57" t="s">
        <v>43</v>
      </c>
      <c r="N26" s="26" t="s">
        <v>4</v>
      </c>
      <c r="O26" s="23"/>
      <c r="P26" s="9" t="s">
        <v>5</v>
      </c>
      <c r="Q26" s="138"/>
      <c r="R26" s="25" t="s">
        <v>0</v>
      </c>
      <c r="S26" s="43"/>
      <c r="T26" s="30" t="s">
        <v>6</v>
      </c>
      <c r="U26" s="44"/>
      <c r="V26" s="25" t="s">
        <v>30</v>
      </c>
      <c r="W26" s="142"/>
      <c r="X26" s="25" t="s">
        <v>30</v>
      </c>
      <c r="Y26" s="41"/>
      <c r="Z26" s="34" t="s">
        <v>19</v>
      </c>
    </row>
    <row r="27" spans="1:26" s="20" customFormat="1" ht="30" customHeight="1">
      <c r="A27" s="21" t="s">
        <v>20</v>
      </c>
      <c r="B27" s="26" t="s">
        <v>4</v>
      </c>
      <c r="C27" s="35"/>
      <c r="D27" s="9" t="s">
        <v>3</v>
      </c>
      <c r="E27" s="53"/>
      <c r="F27" s="25" t="s">
        <v>0</v>
      </c>
      <c r="G27" s="15"/>
      <c r="H27" s="26" t="s">
        <v>4</v>
      </c>
      <c r="I27" s="88"/>
      <c r="J27" s="13" t="s">
        <v>5</v>
      </c>
      <c r="K27" s="77" t="s">
        <v>78</v>
      </c>
      <c r="L27" s="25" t="s">
        <v>1</v>
      </c>
      <c r="M27" s="57" t="s">
        <v>69</v>
      </c>
      <c r="N27" s="26" t="s">
        <v>6</v>
      </c>
      <c r="O27" s="89"/>
      <c r="P27" s="25" t="s">
        <v>30</v>
      </c>
      <c r="Q27" s="90" t="s">
        <v>58</v>
      </c>
      <c r="R27" s="9" t="s">
        <v>1</v>
      </c>
      <c r="S27" s="91"/>
      <c r="T27" s="30" t="s">
        <v>3</v>
      </c>
      <c r="U27" s="15"/>
      <c r="V27" s="25" t="s">
        <v>0</v>
      </c>
      <c r="W27" s="143" t="s">
        <v>61</v>
      </c>
      <c r="X27" s="25" t="s">
        <v>0</v>
      </c>
      <c r="Y27" s="23"/>
      <c r="Z27" s="34" t="s">
        <v>20</v>
      </c>
    </row>
    <row r="28" spans="1:26" s="20" customFormat="1" ht="30" customHeight="1">
      <c r="A28" s="21" t="s">
        <v>21</v>
      </c>
      <c r="B28" s="26" t="s">
        <v>6</v>
      </c>
      <c r="C28" s="44"/>
      <c r="D28" s="9" t="s">
        <v>5</v>
      </c>
      <c r="E28" s="35"/>
      <c r="F28" s="9" t="s">
        <v>1</v>
      </c>
      <c r="G28" s="88"/>
      <c r="H28" s="26" t="s">
        <v>6</v>
      </c>
      <c r="I28" s="15"/>
      <c r="J28" s="25" t="s">
        <v>30</v>
      </c>
      <c r="K28" s="77"/>
      <c r="L28" s="9" t="s">
        <v>4</v>
      </c>
      <c r="M28" s="52"/>
      <c r="N28" s="26" t="s">
        <v>3</v>
      </c>
      <c r="O28" s="70"/>
      <c r="P28" s="25" t="s">
        <v>0</v>
      </c>
      <c r="Q28" s="15"/>
      <c r="R28" s="9" t="s">
        <v>4</v>
      </c>
      <c r="S28" s="91"/>
      <c r="T28" s="30" t="s">
        <v>5</v>
      </c>
      <c r="U28" s="15"/>
      <c r="V28" s="25" t="s">
        <v>1</v>
      </c>
      <c r="W28" s="66" t="s">
        <v>60</v>
      </c>
      <c r="X28" s="9" t="s">
        <v>1</v>
      </c>
      <c r="Y28" s="23"/>
      <c r="Z28" s="34" t="s">
        <v>21</v>
      </c>
    </row>
    <row r="29" spans="1:26" s="20" customFormat="1" ht="30" customHeight="1">
      <c r="A29" s="21" t="s">
        <v>22</v>
      </c>
      <c r="B29" s="26" t="s">
        <v>3</v>
      </c>
      <c r="C29" s="44"/>
      <c r="D29" s="25" t="s">
        <v>30</v>
      </c>
      <c r="E29" s="127" t="s">
        <v>72</v>
      </c>
      <c r="F29" s="9" t="s">
        <v>4</v>
      </c>
      <c r="G29" s="23"/>
      <c r="H29" s="26" t="s">
        <v>3</v>
      </c>
      <c r="I29" s="15"/>
      <c r="J29" s="25" t="s">
        <v>0</v>
      </c>
      <c r="K29" s="93"/>
      <c r="L29" s="9" t="s">
        <v>6</v>
      </c>
      <c r="M29" s="154"/>
      <c r="N29" s="26" t="s">
        <v>5</v>
      </c>
      <c r="O29" s="94"/>
      <c r="P29" s="9" t="s">
        <v>1</v>
      </c>
      <c r="Q29" s="15"/>
      <c r="R29" s="9" t="s">
        <v>6</v>
      </c>
      <c r="S29" s="15"/>
      <c r="T29" s="7" t="s">
        <v>30</v>
      </c>
      <c r="U29" s="15"/>
      <c r="V29" s="9" t="s">
        <v>4</v>
      </c>
      <c r="W29" s="15"/>
      <c r="X29" s="9" t="s">
        <v>4</v>
      </c>
      <c r="Y29" s="23"/>
      <c r="Z29" s="34" t="s">
        <v>22</v>
      </c>
    </row>
    <row r="30" spans="1:26" s="20" customFormat="1" ht="30" customHeight="1">
      <c r="A30" s="21" t="s">
        <v>23</v>
      </c>
      <c r="B30" s="26" t="s">
        <v>5</v>
      </c>
      <c r="C30" s="35"/>
      <c r="D30" s="25" t="s">
        <v>0</v>
      </c>
      <c r="E30" s="129"/>
      <c r="F30" s="9" t="s">
        <v>6</v>
      </c>
      <c r="G30" s="39"/>
      <c r="H30" s="26" t="s">
        <v>5</v>
      </c>
      <c r="I30" s="62" t="s">
        <v>75</v>
      </c>
      <c r="J30" s="13" t="s">
        <v>1</v>
      </c>
      <c r="K30" s="95"/>
      <c r="L30" s="9" t="s">
        <v>3</v>
      </c>
      <c r="M30" s="52"/>
      <c r="N30" s="7" t="s">
        <v>30</v>
      </c>
      <c r="O30" s="71"/>
      <c r="P30" s="9" t="s">
        <v>4</v>
      </c>
      <c r="Q30" s="46"/>
      <c r="R30" s="9" t="s">
        <v>3</v>
      </c>
      <c r="S30" s="35"/>
      <c r="T30" s="7" t="s">
        <v>0</v>
      </c>
      <c r="U30" s="149"/>
      <c r="V30" s="9" t="s">
        <v>6</v>
      </c>
      <c r="W30" s="58"/>
      <c r="X30" s="9" t="s">
        <v>6</v>
      </c>
      <c r="Y30" s="38"/>
      <c r="Z30" s="34" t="s">
        <v>23</v>
      </c>
    </row>
    <row r="31" spans="1:26" s="20" customFormat="1" ht="30" customHeight="1">
      <c r="A31" s="21" t="s">
        <v>24</v>
      </c>
      <c r="B31" s="7" t="s">
        <v>30</v>
      </c>
      <c r="C31" s="96"/>
      <c r="D31" s="9" t="s">
        <v>1</v>
      </c>
      <c r="E31" s="64"/>
      <c r="F31" s="9" t="s">
        <v>3</v>
      </c>
      <c r="G31" s="97"/>
      <c r="H31" s="7" t="s">
        <v>30</v>
      </c>
      <c r="I31" s="62"/>
      <c r="J31" s="13" t="s">
        <v>4</v>
      </c>
      <c r="K31" s="136"/>
      <c r="L31" s="9" t="s">
        <v>5</v>
      </c>
      <c r="M31" s="86"/>
      <c r="N31" s="7" t="s">
        <v>0</v>
      </c>
      <c r="O31" s="53"/>
      <c r="P31" s="9" t="s">
        <v>6</v>
      </c>
      <c r="Q31" s="28"/>
      <c r="R31" s="9" t="s">
        <v>5</v>
      </c>
      <c r="S31" s="41"/>
      <c r="T31" s="30" t="s">
        <v>1</v>
      </c>
      <c r="U31" s="145" t="s">
        <v>82</v>
      </c>
      <c r="V31" s="9" t="s">
        <v>3</v>
      </c>
      <c r="W31" s="15"/>
      <c r="X31" s="9" t="s">
        <v>3</v>
      </c>
      <c r="Y31" s="23"/>
      <c r="Z31" s="34" t="s">
        <v>24</v>
      </c>
    </row>
    <row r="32" spans="1:26" s="20" customFormat="1" ht="30" customHeight="1">
      <c r="A32" s="21" t="s">
        <v>25</v>
      </c>
      <c r="B32" s="7" t="s">
        <v>0</v>
      </c>
      <c r="C32" s="35"/>
      <c r="D32" s="9" t="s">
        <v>4</v>
      </c>
      <c r="E32" s="15"/>
      <c r="F32" s="9" t="s">
        <v>5</v>
      </c>
      <c r="G32" s="97"/>
      <c r="H32" s="7" t="s">
        <v>0</v>
      </c>
      <c r="I32" s="69"/>
      <c r="J32" s="13" t="s">
        <v>6</v>
      </c>
      <c r="K32" s="135" t="s">
        <v>77</v>
      </c>
      <c r="L32" s="25" t="s">
        <v>30</v>
      </c>
      <c r="M32" s="155"/>
      <c r="N32" s="26" t="s">
        <v>1</v>
      </c>
      <c r="O32" s="15"/>
      <c r="P32" s="9" t="s">
        <v>3</v>
      </c>
      <c r="Q32" s="23"/>
      <c r="R32" s="25" t="s">
        <v>30</v>
      </c>
      <c r="S32" s="23"/>
      <c r="T32" s="30" t="s">
        <v>4</v>
      </c>
      <c r="U32" s="144"/>
      <c r="V32" s="9" t="s">
        <v>5</v>
      </c>
      <c r="W32" s="98"/>
      <c r="X32" s="9" t="s">
        <v>5</v>
      </c>
      <c r="Y32" s="23"/>
      <c r="Z32" s="34" t="s">
        <v>25</v>
      </c>
    </row>
    <row r="33" spans="1:26" s="20" customFormat="1" ht="30" customHeight="1">
      <c r="A33" s="21" t="s">
        <v>26</v>
      </c>
      <c r="B33" s="7" t="s">
        <v>1</v>
      </c>
      <c r="C33" s="31" t="s">
        <v>66</v>
      </c>
      <c r="D33" s="9" t="s">
        <v>6</v>
      </c>
      <c r="E33" s="99"/>
      <c r="F33" s="25" t="s">
        <v>30</v>
      </c>
      <c r="G33" s="100"/>
      <c r="H33" s="26" t="s">
        <v>1</v>
      </c>
      <c r="I33" s="101"/>
      <c r="J33" s="13" t="s">
        <v>3</v>
      </c>
      <c r="K33" s="135" t="s">
        <v>77</v>
      </c>
      <c r="L33" s="25" t="s">
        <v>0</v>
      </c>
      <c r="M33" s="80"/>
      <c r="N33" s="26" t="s">
        <v>4</v>
      </c>
      <c r="O33" s="102"/>
      <c r="P33" s="9" t="s">
        <v>5</v>
      </c>
      <c r="Q33" s="35"/>
      <c r="R33" s="25" t="s">
        <v>0</v>
      </c>
      <c r="S33" s="31"/>
      <c r="T33" s="30" t="s">
        <v>6</v>
      </c>
      <c r="U33" s="15"/>
      <c r="V33" s="9"/>
      <c r="W33" s="106"/>
      <c r="X33" s="25" t="s">
        <v>30</v>
      </c>
      <c r="Y33" s="38"/>
      <c r="Z33" s="34" t="s">
        <v>26</v>
      </c>
    </row>
    <row r="34" spans="1:26" s="20" customFormat="1" ht="30" customHeight="1">
      <c r="A34" s="21" t="s">
        <v>27</v>
      </c>
      <c r="B34" s="26" t="s">
        <v>4</v>
      </c>
      <c r="C34" s="10"/>
      <c r="D34" s="9" t="s">
        <v>3</v>
      </c>
      <c r="E34" s="102"/>
      <c r="F34" s="25" t="s">
        <v>0</v>
      </c>
      <c r="G34" s="53"/>
      <c r="H34" s="26" t="s">
        <v>4</v>
      </c>
      <c r="I34" s="103"/>
      <c r="J34" s="13" t="s">
        <v>5</v>
      </c>
      <c r="K34" s="104"/>
      <c r="L34" s="9" t="s">
        <v>1</v>
      </c>
      <c r="M34" s="156"/>
      <c r="N34" s="26" t="s">
        <v>6</v>
      </c>
      <c r="O34" s="105"/>
      <c r="P34" s="25" t="s">
        <v>30</v>
      </c>
      <c r="Q34" s="49"/>
      <c r="R34" s="9" t="s">
        <v>1</v>
      </c>
      <c r="S34" s="31"/>
      <c r="T34" s="30" t="s">
        <v>3</v>
      </c>
      <c r="U34" s="27"/>
      <c r="V34" s="9"/>
      <c r="W34" s="106"/>
      <c r="X34" s="25" t="s">
        <v>0</v>
      </c>
      <c r="Y34" s="23"/>
      <c r="Z34" s="34" t="s">
        <v>27</v>
      </c>
    </row>
    <row r="35" spans="1:26" s="61" customFormat="1" ht="30" customHeight="1" thickBot="1">
      <c r="A35" s="107" t="s">
        <v>28</v>
      </c>
      <c r="B35" s="108"/>
      <c r="C35" s="109"/>
      <c r="D35" s="110" t="s">
        <v>5</v>
      </c>
      <c r="E35" s="111"/>
      <c r="F35" s="108"/>
      <c r="G35" s="109"/>
      <c r="H35" s="115" t="s">
        <v>51</v>
      </c>
      <c r="I35" s="112"/>
      <c r="J35" s="118" t="s">
        <v>46</v>
      </c>
      <c r="K35" s="137" t="s">
        <v>77</v>
      </c>
      <c r="L35" s="113"/>
      <c r="M35" s="114"/>
      <c r="N35" s="115" t="s">
        <v>54</v>
      </c>
      <c r="O35" s="116"/>
      <c r="P35" s="117" t="s">
        <v>2</v>
      </c>
      <c r="Q35" s="114"/>
      <c r="R35" s="110" t="s">
        <v>50</v>
      </c>
      <c r="S35" s="125"/>
      <c r="T35" s="119" t="s">
        <v>55</v>
      </c>
      <c r="U35" s="116"/>
      <c r="V35" s="110"/>
      <c r="W35" s="120"/>
      <c r="X35" s="110" t="s">
        <v>49</v>
      </c>
      <c r="Y35" s="121"/>
      <c r="Z35" s="122" t="s">
        <v>28</v>
      </c>
    </row>
    <row r="36" spans="1:26" ht="11.25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2"/>
    </row>
    <row r="38" ht="10.5">
      <c r="G38" s="2" t="s">
        <v>29</v>
      </c>
    </row>
  </sheetData>
  <sheetProtection/>
  <mergeCells count="18">
    <mergeCell ref="A36:Z36"/>
    <mergeCell ref="T4:U4"/>
    <mergeCell ref="F4:G4"/>
    <mergeCell ref="V4:W4"/>
    <mergeCell ref="X4:Y4"/>
    <mergeCell ref="H4:I4"/>
    <mergeCell ref="R4:S4"/>
    <mergeCell ref="P4:Q4"/>
    <mergeCell ref="A1:Z1"/>
    <mergeCell ref="A2:S2"/>
    <mergeCell ref="L4:M4"/>
    <mergeCell ref="Y2:Z2"/>
    <mergeCell ref="A3:Z3"/>
    <mergeCell ref="N4:O4"/>
    <mergeCell ref="J4:K4"/>
    <mergeCell ref="B4:C4"/>
    <mergeCell ref="D4:E4"/>
    <mergeCell ref="T2:W2"/>
  </mergeCells>
  <printOptions horizontalCentered="1" verticalCentered="1"/>
  <pageMargins left="0.3937007874015748" right="0.15748031496062992" top="0.35433070866141736" bottom="0.35433070866141736" header="0.31496062992125984" footer="0.31496062992125984"/>
  <pageSetup fitToHeight="1" fitToWidth="1" horizontalDpi="600" verticalDpi="600" orientation="landscape" pageOrder="overThenDown" paperSize="8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38"/>
  <sheetViews>
    <sheetView tabSelected="1" view="pageBreakPreview" zoomScale="85" zoomScaleNormal="136" zoomScaleSheetLayoutView="85" zoomScalePageLayoutView="0" workbookViewId="0" topLeftCell="A1">
      <selection activeCell="T2" sqref="T2:W2"/>
    </sheetView>
  </sheetViews>
  <sheetFormatPr defaultColWidth="9.375" defaultRowHeight="12"/>
  <cols>
    <col min="1" max="1" width="4.875" style="123" customWidth="1"/>
    <col min="2" max="2" width="3.875" style="2" customWidth="1"/>
    <col min="3" max="3" width="20.875" style="2" customWidth="1"/>
    <col min="4" max="4" width="3.875" style="2" customWidth="1"/>
    <col min="5" max="5" width="20.875" style="2" customWidth="1"/>
    <col min="6" max="6" width="3.875" style="2" customWidth="1"/>
    <col min="7" max="7" width="20.875" style="2" customWidth="1"/>
    <col min="8" max="8" width="3.875" style="2" customWidth="1"/>
    <col min="9" max="9" width="20.875" style="2" customWidth="1"/>
    <col min="10" max="10" width="3.875" style="2" customWidth="1"/>
    <col min="11" max="11" width="20.875" style="2" customWidth="1"/>
    <col min="12" max="12" width="3.875" style="2" customWidth="1"/>
    <col min="13" max="13" width="20.875" style="2" customWidth="1"/>
    <col min="14" max="14" width="3.875" style="2" customWidth="1"/>
    <col min="15" max="15" width="20.875" style="2" customWidth="1"/>
    <col min="16" max="16" width="3.875" style="2" customWidth="1"/>
    <col min="17" max="17" width="20.875" style="2" customWidth="1"/>
    <col min="18" max="18" width="3.875" style="2" customWidth="1"/>
    <col min="19" max="19" width="20.875" style="2" customWidth="1"/>
    <col min="20" max="20" width="3.875" style="2" customWidth="1"/>
    <col min="21" max="21" width="20.875" style="2" customWidth="1"/>
    <col min="22" max="22" width="3.875" style="2" customWidth="1"/>
    <col min="23" max="23" width="20.875" style="2" customWidth="1"/>
    <col min="24" max="24" width="3.875" style="2" customWidth="1"/>
    <col min="25" max="25" width="20.875" style="2" customWidth="1"/>
    <col min="26" max="26" width="4.875" style="123" customWidth="1"/>
    <col min="27" max="16384" width="9.375" style="2" customWidth="1"/>
  </cols>
  <sheetData>
    <row r="1" spans="1:27" ht="30" customHeight="1">
      <c r="A1" s="163" t="s">
        <v>64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"/>
    </row>
    <row r="2" spans="1:27" ht="33.75" customHeight="1">
      <c r="A2" s="164" t="s">
        <v>98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70"/>
      <c r="U2" s="170"/>
      <c r="V2" s="170"/>
      <c r="W2" s="170"/>
      <c r="X2" s="3"/>
      <c r="Y2" s="167">
        <f ca="1">TODAY()</f>
        <v>45260</v>
      </c>
      <c r="Z2" s="167"/>
      <c r="AA2" s="1"/>
    </row>
    <row r="3" spans="1:26" ht="11.25" customHeight="1" thickBot="1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</row>
    <row r="4" spans="1:26" ht="21" customHeight="1" thickBot="1">
      <c r="A4" s="4" t="s">
        <v>47</v>
      </c>
      <c r="B4" s="165" t="s">
        <v>87</v>
      </c>
      <c r="C4" s="166"/>
      <c r="D4" s="165" t="s">
        <v>88</v>
      </c>
      <c r="E4" s="166"/>
      <c r="F4" s="165" t="s">
        <v>89</v>
      </c>
      <c r="G4" s="166"/>
      <c r="H4" s="165" t="s">
        <v>90</v>
      </c>
      <c r="I4" s="166"/>
      <c r="J4" s="165" t="s">
        <v>91</v>
      </c>
      <c r="K4" s="166"/>
      <c r="L4" s="165" t="s">
        <v>92</v>
      </c>
      <c r="M4" s="166"/>
      <c r="N4" s="165" t="s">
        <v>93</v>
      </c>
      <c r="O4" s="166"/>
      <c r="P4" s="165" t="s">
        <v>94</v>
      </c>
      <c r="Q4" s="166"/>
      <c r="R4" s="165" t="s">
        <v>95</v>
      </c>
      <c r="S4" s="166"/>
      <c r="T4" s="173" t="s">
        <v>84</v>
      </c>
      <c r="U4" s="166"/>
      <c r="V4" s="173" t="s">
        <v>85</v>
      </c>
      <c r="W4" s="166"/>
      <c r="X4" s="173" t="s">
        <v>86</v>
      </c>
      <c r="Y4" s="166"/>
      <c r="Z4" s="5" t="s">
        <v>39</v>
      </c>
    </row>
    <row r="5" spans="1:26" s="20" customFormat="1" ht="30" customHeight="1">
      <c r="A5" s="6" t="s">
        <v>40</v>
      </c>
      <c r="B5" s="26" t="s">
        <v>49</v>
      </c>
      <c r="C5" s="8"/>
      <c r="D5" s="9" t="s">
        <v>51</v>
      </c>
      <c r="E5" s="10"/>
      <c r="F5" s="25" t="s">
        <v>46</v>
      </c>
      <c r="G5" s="11"/>
      <c r="H5" s="26" t="s">
        <v>49</v>
      </c>
      <c r="I5" s="12"/>
      <c r="J5" s="13" t="s">
        <v>54</v>
      </c>
      <c r="K5" s="14"/>
      <c r="L5" s="25" t="s">
        <v>48</v>
      </c>
      <c r="M5" s="135" t="s">
        <v>77</v>
      </c>
      <c r="N5" s="26" t="s">
        <v>50</v>
      </c>
      <c r="O5" s="158"/>
      <c r="P5" s="9" t="s">
        <v>55</v>
      </c>
      <c r="Q5" s="12"/>
      <c r="R5" s="25" t="s">
        <v>48</v>
      </c>
      <c r="S5" s="15"/>
      <c r="T5" s="7" t="s">
        <v>51</v>
      </c>
      <c r="U5" s="16" t="s">
        <v>42</v>
      </c>
      <c r="V5" s="25" t="s">
        <v>46</v>
      </c>
      <c r="W5" s="29" t="s">
        <v>81</v>
      </c>
      <c r="X5" s="25" t="s">
        <v>46</v>
      </c>
      <c r="Y5" s="18"/>
      <c r="Z5" s="19" t="s">
        <v>40</v>
      </c>
    </row>
    <row r="6" spans="1:26" s="20" customFormat="1" ht="30" customHeight="1">
      <c r="A6" s="21" t="s">
        <v>31</v>
      </c>
      <c r="B6" s="26" t="s">
        <v>50</v>
      </c>
      <c r="C6" s="15"/>
      <c r="D6" s="9" t="s">
        <v>54</v>
      </c>
      <c r="E6" s="22"/>
      <c r="F6" s="25" t="s">
        <v>48</v>
      </c>
      <c r="G6" s="162" t="s">
        <v>107</v>
      </c>
      <c r="H6" s="26" t="s">
        <v>50</v>
      </c>
      <c r="I6" s="23"/>
      <c r="J6" s="13" t="s">
        <v>55</v>
      </c>
      <c r="K6" s="24"/>
      <c r="L6" s="9" t="s">
        <v>49</v>
      </c>
      <c r="M6" s="23"/>
      <c r="N6" s="26" t="s">
        <v>51</v>
      </c>
      <c r="O6" s="27"/>
      <c r="P6" s="25" t="s">
        <v>46</v>
      </c>
      <c r="Q6" s="28"/>
      <c r="R6" s="9" t="s">
        <v>49</v>
      </c>
      <c r="S6" s="138"/>
      <c r="T6" s="30" t="s">
        <v>54</v>
      </c>
      <c r="U6" s="31"/>
      <c r="V6" s="25" t="s">
        <v>48</v>
      </c>
      <c r="W6" s="146"/>
      <c r="X6" s="25" t="s">
        <v>48</v>
      </c>
      <c r="Y6" s="33"/>
      <c r="Z6" s="34" t="s">
        <v>31</v>
      </c>
    </row>
    <row r="7" spans="1:26" s="20" customFormat="1" ht="30" customHeight="1">
      <c r="A7" s="21" t="s">
        <v>32</v>
      </c>
      <c r="B7" s="26" t="s">
        <v>6</v>
      </c>
      <c r="C7" s="35"/>
      <c r="D7" s="25" t="s">
        <v>55</v>
      </c>
      <c r="E7" s="31" t="s">
        <v>52</v>
      </c>
      <c r="F7" s="9" t="s">
        <v>49</v>
      </c>
      <c r="G7" s="23"/>
      <c r="H7" s="26" t="s">
        <v>51</v>
      </c>
      <c r="I7" s="23"/>
      <c r="J7" s="25" t="s">
        <v>46</v>
      </c>
      <c r="K7" s="24" t="s">
        <v>104</v>
      </c>
      <c r="L7" s="9" t="s">
        <v>50</v>
      </c>
      <c r="M7" s="23"/>
      <c r="N7" s="26" t="s">
        <v>54</v>
      </c>
      <c r="O7" s="23" t="s">
        <v>110</v>
      </c>
      <c r="P7" s="25" t="s">
        <v>48</v>
      </c>
      <c r="Q7" s="36" t="s">
        <v>44</v>
      </c>
      <c r="R7" s="9" t="s">
        <v>50</v>
      </c>
      <c r="S7" s="139"/>
      <c r="T7" s="30" t="s">
        <v>55</v>
      </c>
      <c r="U7" s="31"/>
      <c r="V7" s="9" t="s">
        <v>49</v>
      </c>
      <c r="W7" s="147"/>
      <c r="X7" s="9" t="s">
        <v>49</v>
      </c>
      <c r="Y7" s="38"/>
      <c r="Z7" s="34" t="s">
        <v>32</v>
      </c>
    </row>
    <row r="8" spans="1:26" s="20" customFormat="1" ht="30" customHeight="1">
      <c r="A8" s="21" t="s">
        <v>33</v>
      </c>
      <c r="B8" s="26" t="s">
        <v>3</v>
      </c>
      <c r="C8" s="15"/>
      <c r="D8" s="25" t="s">
        <v>30</v>
      </c>
      <c r="E8" s="31" t="s">
        <v>53</v>
      </c>
      <c r="F8" s="9" t="s">
        <v>4</v>
      </c>
      <c r="G8" s="39"/>
      <c r="H8" s="26" t="s">
        <v>3</v>
      </c>
      <c r="I8" s="15"/>
      <c r="J8" s="25" t="s">
        <v>0</v>
      </c>
      <c r="K8" s="24"/>
      <c r="L8" s="9" t="s">
        <v>6</v>
      </c>
      <c r="M8" s="40"/>
      <c r="N8" s="26" t="s">
        <v>5</v>
      </c>
      <c r="O8" s="15"/>
      <c r="P8" s="25" t="s">
        <v>1</v>
      </c>
      <c r="Q8" s="43" t="s">
        <v>69</v>
      </c>
      <c r="R8" s="9" t="s">
        <v>6</v>
      </c>
      <c r="S8" s="12"/>
      <c r="T8" s="7" t="s">
        <v>30</v>
      </c>
      <c r="U8" s="23"/>
      <c r="V8" s="9" t="s">
        <v>4</v>
      </c>
      <c r="W8" s="148"/>
      <c r="X8" s="9" t="s">
        <v>4</v>
      </c>
      <c r="Y8" s="41"/>
      <c r="Z8" s="34" t="s">
        <v>33</v>
      </c>
    </row>
    <row r="9" spans="1:26" s="20" customFormat="1" ht="30" customHeight="1">
      <c r="A9" s="21" t="s">
        <v>34</v>
      </c>
      <c r="B9" s="26" t="s">
        <v>5</v>
      </c>
      <c r="C9" s="42"/>
      <c r="D9" s="25" t="s">
        <v>0</v>
      </c>
      <c r="E9" s="43" t="s">
        <v>41</v>
      </c>
      <c r="F9" s="9" t="s">
        <v>6</v>
      </c>
      <c r="G9" s="23"/>
      <c r="H9" s="26" t="s">
        <v>5</v>
      </c>
      <c r="I9" s="23"/>
      <c r="J9" s="13" t="s">
        <v>1</v>
      </c>
      <c r="K9" s="24"/>
      <c r="L9" s="9" t="s">
        <v>3</v>
      </c>
      <c r="M9" s="65" t="s">
        <v>96</v>
      </c>
      <c r="N9" s="7" t="s">
        <v>30</v>
      </c>
      <c r="O9" s="48" t="s">
        <v>83</v>
      </c>
      <c r="P9" s="9" t="s">
        <v>4</v>
      </c>
      <c r="Q9" s="42"/>
      <c r="R9" s="9" t="s">
        <v>3</v>
      </c>
      <c r="S9" s="44"/>
      <c r="T9" s="7" t="s">
        <v>0</v>
      </c>
      <c r="U9" s="45"/>
      <c r="V9" s="9" t="s">
        <v>6</v>
      </c>
      <c r="W9" s="148"/>
      <c r="X9" s="9" t="s">
        <v>6</v>
      </c>
      <c r="Y9" s="46"/>
      <c r="Z9" s="34" t="s">
        <v>34</v>
      </c>
    </row>
    <row r="10" spans="1:26" s="20" customFormat="1" ht="30" customHeight="1">
      <c r="A10" s="21" t="s">
        <v>35</v>
      </c>
      <c r="B10" s="7" t="s">
        <v>30</v>
      </c>
      <c r="C10" s="15"/>
      <c r="D10" s="25" t="s">
        <v>49</v>
      </c>
      <c r="E10" s="124" t="s">
        <v>67</v>
      </c>
      <c r="F10" s="9" t="s">
        <v>3</v>
      </c>
      <c r="G10" s="35"/>
      <c r="H10" s="7" t="s">
        <v>30</v>
      </c>
      <c r="I10" s="128" t="s">
        <v>74</v>
      </c>
      <c r="J10" s="13" t="s">
        <v>4</v>
      </c>
      <c r="K10" s="24"/>
      <c r="L10" s="9" t="s">
        <v>5</v>
      </c>
      <c r="M10" s="52"/>
      <c r="N10" s="7" t="s">
        <v>0</v>
      </c>
      <c r="O10" s="52"/>
      <c r="P10" s="9" t="s">
        <v>6</v>
      </c>
      <c r="Q10" s="12"/>
      <c r="R10" s="9" t="s">
        <v>5</v>
      </c>
      <c r="S10" s="44"/>
      <c r="T10" s="30" t="s">
        <v>1</v>
      </c>
      <c r="U10" s="12"/>
      <c r="V10" s="9" t="s">
        <v>3</v>
      </c>
      <c r="W10" s="35"/>
      <c r="X10" s="9" t="s">
        <v>3</v>
      </c>
      <c r="Y10" s="15"/>
      <c r="Z10" s="34" t="s">
        <v>35</v>
      </c>
    </row>
    <row r="11" spans="1:26" s="20" customFormat="1" ht="30" customHeight="1">
      <c r="A11" s="21" t="s">
        <v>36</v>
      </c>
      <c r="B11" s="7" t="s">
        <v>0</v>
      </c>
      <c r="C11" s="15"/>
      <c r="D11" s="9" t="s">
        <v>4</v>
      </c>
      <c r="E11" s="23"/>
      <c r="F11" s="9" t="s">
        <v>5</v>
      </c>
      <c r="G11" s="47"/>
      <c r="H11" s="7" t="s">
        <v>0</v>
      </c>
      <c r="I11" s="23"/>
      <c r="J11" s="13" t="s">
        <v>6</v>
      </c>
      <c r="K11" s="24"/>
      <c r="L11" s="25" t="s">
        <v>30</v>
      </c>
      <c r="M11" s="52"/>
      <c r="N11" s="26" t="s">
        <v>1</v>
      </c>
      <c r="O11" s="57"/>
      <c r="P11" s="9" t="s">
        <v>3</v>
      </c>
      <c r="Q11" s="12"/>
      <c r="R11" s="25" t="s">
        <v>30</v>
      </c>
      <c r="S11" s="140" t="s">
        <v>79</v>
      </c>
      <c r="T11" s="30" t="s">
        <v>4</v>
      </c>
      <c r="U11" s="12"/>
      <c r="V11" s="9" t="s">
        <v>5</v>
      </c>
      <c r="W11" s="15"/>
      <c r="X11" s="9" t="s">
        <v>5</v>
      </c>
      <c r="Y11" s="23"/>
      <c r="Z11" s="34" t="s">
        <v>36</v>
      </c>
    </row>
    <row r="12" spans="1:26" s="20" customFormat="1" ht="30" customHeight="1">
      <c r="A12" s="21" t="s">
        <v>37</v>
      </c>
      <c r="B12" s="26" t="s">
        <v>1</v>
      </c>
      <c r="C12" s="49"/>
      <c r="D12" s="9" t="s">
        <v>6</v>
      </c>
      <c r="E12" s="15"/>
      <c r="F12" s="25" t="s">
        <v>30</v>
      </c>
      <c r="G12" s="50"/>
      <c r="H12" s="26" t="s">
        <v>1</v>
      </c>
      <c r="I12" s="49"/>
      <c r="J12" s="13" t="s">
        <v>3</v>
      </c>
      <c r="K12" s="51"/>
      <c r="L12" s="25" t="s">
        <v>0</v>
      </c>
      <c r="M12" s="52"/>
      <c r="N12" s="26" t="s">
        <v>4</v>
      </c>
      <c r="O12" s="60"/>
      <c r="P12" s="9" t="s">
        <v>5</v>
      </c>
      <c r="Q12" s="53"/>
      <c r="R12" s="25" t="s">
        <v>0</v>
      </c>
      <c r="S12" s="37"/>
      <c r="T12" s="30" t="s">
        <v>6</v>
      </c>
      <c r="U12" s="54"/>
      <c r="V12" s="25" t="s">
        <v>30</v>
      </c>
      <c r="W12" s="55"/>
      <c r="X12" s="25" t="s">
        <v>30</v>
      </c>
      <c r="Y12" s="23"/>
      <c r="Z12" s="34" t="s">
        <v>37</v>
      </c>
    </row>
    <row r="13" spans="1:26" s="20" customFormat="1" ht="30" customHeight="1">
      <c r="A13" s="21" t="s">
        <v>38</v>
      </c>
      <c r="B13" s="26" t="s">
        <v>4</v>
      </c>
      <c r="C13" s="35"/>
      <c r="D13" s="9" t="s">
        <v>3</v>
      </c>
      <c r="E13" s="23"/>
      <c r="F13" s="25" t="s">
        <v>0</v>
      </c>
      <c r="G13" s="56"/>
      <c r="H13" s="26" t="s">
        <v>4</v>
      </c>
      <c r="I13" s="56"/>
      <c r="J13" s="13" t="s">
        <v>5</v>
      </c>
      <c r="K13" s="51"/>
      <c r="L13" s="9" t="s">
        <v>1</v>
      </c>
      <c r="M13" s="52"/>
      <c r="N13" s="26" t="s">
        <v>6</v>
      </c>
      <c r="O13" s="52"/>
      <c r="P13" s="25" t="s">
        <v>30</v>
      </c>
      <c r="Q13" s="58"/>
      <c r="R13" s="9" t="s">
        <v>1</v>
      </c>
      <c r="S13" s="15"/>
      <c r="T13" s="30" t="s">
        <v>3</v>
      </c>
      <c r="U13" s="28"/>
      <c r="V13" s="25" t="s">
        <v>0</v>
      </c>
      <c r="W13" s="15"/>
      <c r="X13" s="25" t="s">
        <v>0</v>
      </c>
      <c r="Y13" s="23"/>
      <c r="Z13" s="34" t="s">
        <v>38</v>
      </c>
    </row>
    <row r="14" spans="1:26" s="61" customFormat="1" ht="30" customHeight="1">
      <c r="A14" s="21" t="s">
        <v>7</v>
      </c>
      <c r="B14" s="26" t="s">
        <v>6</v>
      </c>
      <c r="C14" s="23"/>
      <c r="D14" s="9" t="s">
        <v>5</v>
      </c>
      <c r="E14" s="59"/>
      <c r="F14" s="9" t="s">
        <v>1</v>
      </c>
      <c r="G14" s="23"/>
      <c r="H14" s="26" t="s">
        <v>6</v>
      </c>
      <c r="I14" s="53"/>
      <c r="J14" s="25" t="s">
        <v>30</v>
      </c>
      <c r="K14" s="162" t="s">
        <v>108</v>
      </c>
      <c r="L14" s="9" t="s">
        <v>4</v>
      </c>
      <c r="M14" s="151"/>
      <c r="N14" s="26" t="s">
        <v>3</v>
      </c>
      <c r="O14" s="65"/>
      <c r="P14" s="25" t="s">
        <v>0</v>
      </c>
      <c r="Q14" s="12"/>
      <c r="R14" s="9" t="s">
        <v>4</v>
      </c>
      <c r="S14" s="17"/>
      <c r="T14" s="30" t="s">
        <v>5</v>
      </c>
      <c r="U14" s="23"/>
      <c r="V14" s="9" t="s">
        <v>1</v>
      </c>
      <c r="W14" s="35"/>
      <c r="X14" s="9" t="s">
        <v>1</v>
      </c>
      <c r="Y14" s="23"/>
      <c r="Z14" s="34" t="s">
        <v>7</v>
      </c>
    </row>
    <row r="15" spans="1:26" s="20" customFormat="1" ht="30" customHeight="1">
      <c r="A15" s="21" t="s">
        <v>8</v>
      </c>
      <c r="B15" s="26" t="s">
        <v>3</v>
      </c>
      <c r="C15" s="23"/>
      <c r="D15" s="25" t="s">
        <v>30</v>
      </c>
      <c r="E15" s="17"/>
      <c r="F15" s="9" t="s">
        <v>4</v>
      </c>
      <c r="G15" s="129"/>
      <c r="H15" s="26" t="s">
        <v>3</v>
      </c>
      <c r="I15" s="129"/>
      <c r="J15" s="25" t="s">
        <v>0</v>
      </c>
      <c r="K15" s="63" t="s">
        <v>68</v>
      </c>
      <c r="L15" s="9" t="s">
        <v>6</v>
      </c>
      <c r="M15" s="52"/>
      <c r="N15" s="26" t="s">
        <v>5</v>
      </c>
      <c r="O15" s="65"/>
      <c r="P15" s="9" t="s">
        <v>1</v>
      </c>
      <c r="Q15" s="32"/>
      <c r="R15" s="9" t="s">
        <v>6</v>
      </c>
      <c r="S15" s="15"/>
      <c r="T15" s="7" t="s">
        <v>30</v>
      </c>
      <c r="U15" s="41"/>
      <c r="V15" s="25" t="s">
        <v>4</v>
      </c>
      <c r="W15" s="43" t="s">
        <v>59</v>
      </c>
      <c r="X15" s="9" t="s">
        <v>4</v>
      </c>
      <c r="Y15" s="23"/>
      <c r="Z15" s="34" t="s">
        <v>8</v>
      </c>
    </row>
    <row r="16" spans="1:26" s="20" customFormat="1" ht="30" customHeight="1">
      <c r="A16" s="21" t="s">
        <v>9</v>
      </c>
      <c r="B16" s="26" t="s">
        <v>5</v>
      </c>
      <c r="C16" s="42"/>
      <c r="D16" s="25" t="s">
        <v>0</v>
      </c>
      <c r="E16" s="12"/>
      <c r="F16" s="9" t="s">
        <v>6</v>
      </c>
      <c r="G16" s="23"/>
      <c r="H16" s="26" t="s">
        <v>5</v>
      </c>
      <c r="I16" s="62" t="s">
        <v>75</v>
      </c>
      <c r="J16" s="25" t="s">
        <v>1</v>
      </c>
      <c r="K16" s="124" t="s">
        <v>67</v>
      </c>
      <c r="L16" s="9" t="s">
        <v>3</v>
      </c>
      <c r="M16" s="52"/>
      <c r="N16" s="7" t="s">
        <v>30</v>
      </c>
      <c r="O16" s="150"/>
      <c r="P16" s="9" t="s">
        <v>4</v>
      </c>
      <c r="Q16" s="58"/>
      <c r="R16" s="9" t="s">
        <v>3</v>
      </c>
      <c r="S16" s="23"/>
      <c r="T16" s="7" t="s">
        <v>0</v>
      </c>
      <c r="U16" s="35"/>
      <c r="V16" s="9" t="s">
        <v>6</v>
      </c>
      <c r="W16" s="66"/>
      <c r="X16" s="9" t="s">
        <v>6</v>
      </c>
      <c r="Y16" s="41"/>
      <c r="Z16" s="34" t="s">
        <v>9</v>
      </c>
    </row>
    <row r="17" spans="1:26" s="20" customFormat="1" ht="30" customHeight="1">
      <c r="A17" s="21" t="s">
        <v>10</v>
      </c>
      <c r="B17" s="7" t="s">
        <v>30</v>
      </c>
      <c r="C17" s="161" t="s">
        <v>102</v>
      </c>
      <c r="D17" s="9" t="s">
        <v>1</v>
      </c>
      <c r="E17" s="42"/>
      <c r="F17" s="9" t="s">
        <v>3</v>
      </c>
      <c r="G17" s="23"/>
      <c r="H17" s="7" t="s">
        <v>30</v>
      </c>
      <c r="I17" s="62"/>
      <c r="J17" s="13" t="s">
        <v>4</v>
      </c>
      <c r="K17" s="24"/>
      <c r="L17" s="9" t="s">
        <v>5</v>
      </c>
      <c r="M17" s="152"/>
      <c r="N17" s="7" t="s">
        <v>0</v>
      </c>
      <c r="O17" s="48"/>
      <c r="P17" s="9" t="s">
        <v>6</v>
      </c>
      <c r="Q17" s="67"/>
      <c r="R17" s="9" t="s">
        <v>5</v>
      </c>
      <c r="S17" s="35"/>
      <c r="T17" s="7" t="s">
        <v>1</v>
      </c>
      <c r="U17" s="54" t="s">
        <v>71</v>
      </c>
      <c r="V17" s="9" t="s">
        <v>3</v>
      </c>
      <c r="W17" s="83" t="s">
        <v>80</v>
      </c>
      <c r="X17" s="9" t="s">
        <v>3</v>
      </c>
      <c r="Y17" s="38"/>
      <c r="Z17" s="34" t="s">
        <v>10</v>
      </c>
    </row>
    <row r="18" spans="1:26" s="20" customFormat="1" ht="30" customHeight="1">
      <c r="A18" s="21" t="s">
        <v>11</v>
      </c>
      <c r="B18" s="7" t="s">
        <v>0</v>
      </c>
      <c r="C18" s="15"/>
      <c r="D18" s="9" t="s">
        <v>4</v>
      </c>
      <c r="E18" s="68"/>
      <c r="F18" s="9" t="s">
        <v>5</v>
      </c>
      <c r="G18" s="28"/>
      <c r="H18" s="7" t="s">
        <v>0</v>
      </c>
      <c r="I18" s="69"/>
      <c r="J18" s="13" t="s">
        <v>6</v>
      </c>
      <c r="K18" s="24" t="s">
        <v>105</v>
      </c>
      <c r="L18" s="25" t="s">
        <v>30</v>
      </c>
      <c r="M18" s="65" t="s">
        <v>109</v>
      </c>
      <c r="N18" s="7" t="s">
        <v>1</v>
      </c>
      <c r="O18" s="57" t="s">
        <v>70</v>
      </c>
      <c r="P18" s="9" t="s">
        <v>3</v>
      </c>
      <c r="Q18" s="160" t="s">
        <v>100</v>
      </c>
      <c r="R18" s="25" t="s">
        <v>30</v>
      </c>
      <c r="S18" s="15"/>
      <c r="T18" s="30" t="s">
        <v>4</v>
      </c>
      <c r="U18" s="41"/>
      <c r="V18" s="9" t="s">
        <v>5</v>
      </c>
      <c r="W18" s="87"/>
      <c r="X18" s="9" t="s">
        <v>5</v>
      </c>
      <c r="Y18" s="22"/>
      <c r="Z18" s="34" t="s">
        <v>11</v>
      </c>
    </row>
    <row r="19" spans="1:26" s="20" customFormat="1" ht="30" customHeight="1">
      <c r="A19" s="21" t="s">
        <v>12</v>
      </c>
      <c r="B19" s="26" t="s">
        <v>1</v>
      </c>
      <c r="C19" s="15"/>
      <c r="D19" s="9" t="s">
        <v>6</v>
      </c>
      <c r="E19" s="23"/>
      <c r="F19" s="25" t="s">
        <v>30</v>
      </c>
      <c r="G19" s="23" t="s">
        <v>103</v>
      </c>
      <c r="H19" s="7" t="s">
        <v>1</v>
      </c>
      <c r="I19" s="66" t="s">
        <v>56</v>
      </c>
      <c r="J19" s="13" t="s">
        <v>3</v>
      </c>
      <c r="K19" s="24"/>
      <c r="L19" s="25" t="s">
        <v>0</v>
      </c>
      <c r="M19" s="48"/>
      <c r="N19" s="26" t="s">
        <v>4</v>
      </c>
      <c r="O19" s="65" t="s">
        <v>63</v>
      </c>
      <c r="P19" s="9" t="s">
        <v>5</v>
      </c>
      <c r="Q19" s="71"/>
      <c r="R19" s="25" t="s">
        <v>0</v>
      </c>
      <c r="S19" s="53"/>
      <c r="T19" s="30" t="s">
        <v>6</v>
      </c>
      <c r="U19" s="28"/>
      <c r="V19" s="25" t="s">
        <v>30</v>
      </c>
      <c r="W19" s="92"/>
      <c r="X19" s="25" t="s">
        <v>30</v>
      </c>
      <c r="Y19" s="72"/>
      <c r="Z19" s="34" t="s">
        <v>12</v>
      </c>
    </row>
    <row r="20" spans="1:26" s="20" customFormat="1" ht="30" customHeight="1">
      <c r="A20" s="21" t="s">
        <v>13</v>
      </c>
      <c r="B20" s="26" t="s">
        <v>4</v>
      </c>
      <c r="C20" s="23"/>
      <c r="D20" s="9" t="s">
        <v>3</v>
      </c>
      <c r="E20" s="23"/>
      <c r="F20" s="25" t="s">
        <v>0</v>
      </c>
      <c r="G20" s="23"/>
      <c r="H20" s="26" t="s">
        <v>4</v>
      </c>
      <c r="I20" s="129"/>
      <c r="J20" s="13" t="s">
        <v>5</v>
      </c>
      <c r="K20" s="73"/>
      <c r="L20" s="25" t="s">
        <v>1</v>
      </c>
      <c r="M20" s="57" t="s">
        <v>57</v>
      </c>
      <c r="N20" s="26" t="s">
        <v>6</v>
      </c>
      <c r="P20" s="25" t="s">
        <v>30</v>
      </c>
      <c r="Q20" s="35"/>
      <c r="R20" s="9" t="s">
        <v>1</v>
      </c>
      <c r="S20" s="15"/>
      <c r="T20" s="30" t="s">
        <v>3</v>
      </c>
      <c r="U20" s="53"/>
      <c r="V20" s="25" t="s">
        <v>0</v>
      </c>
      <c r="W20" s="126"/>
      <c r="X20" s="25" t="s">
        <v>0</v>
      </c>
      <c r="Y20" s="15"/>
      <c r="Z20" s="34" t="s">
        <v>13</v>
      </c>
    </row>
    <row r="21" spans="1:26" s="20" customFormat="1" ht="30" customHeight="1">
      <c r="A21" s="21" t="s">
        <v>14</v>
      </c>
      <c r="B21" s="26" t="s">
        <v>6</v>
      </c>
      <c r="C21" s="35"/>
      <c r="D21" s="9" t="s">
        <v>5</v>
      </c>
      <c r="E21" s="159" t="s">
        <v>99</v>
      </c>
      <c r="F21" s="9" t="s">
        <v>1</v>
      </c>
      <c r="G21" s="74"/>
      <c r="H21" s="26" t="s">
        <v>6</v>
      </c>
      <c r="I21" s="54"/>
      <c r="J21" s="25" t="s">
        <v>30</v>
      </c>
      <c r="K21" s="132" t="s">
        <v>76</v>
      </c>
      <c r="L21" s="9" t="s">
        <v>4</v>
      </c>
      <c r="M21" s="52"/>
      <c r="N21" s="26" t="s">
        <v>3</v>
      </c>
      <c r="P21" s="25" t="s">
        <v>0</v>
      </c>
      <c r="Q21" s="71"/>
      <c r="R21" s="9" t="s">
        <v>4</v>
      </c>
      <c r="S21" s="35"/>
      <c r="T21" s="30" t="s">
        <v>5</v>
      </c>
      <c r="U21" s="12"/>
      <c r="V21" s="9" t="s">
        <v>1</v>
      </c>
      <c r="W21" s="58"/>
      <c r="X21" s="9" t="s">
        <v>1</v>
      </c>
      <c r="Y21" s="23"/>
      <c r="Z21" s="34" t="s">
        <v>14</v>
      </c>
    </row>
    <row r="22" spans="1:26" s="20" customFormat="1" ht="30" customHeight="1">
      <c r="A22" s="21" t="s">
        <v>15</v>
      </c>
      <c r="B22" s="26" t="s">
        <v>3</v>
      </c>
      <c r="C22" s="15"/>
      <c r="D22" s="25" t="s">
        <v>30</v>
      </c>
      <c r="E22" s="15"/>
      <c r="F22" s="9" t="s">
        <v>4</v>
      </c>
      <c r="G22" s="23"/>
      <c r="H22" s="26" t="s">
        <v>3</v>
      </c>
      <c r="I22" s="12"/>
      <c r="J22" s="25" t="s">
        <v>0</v>
      </c>
      <c r="K22" s="75"/>
      <c r="L22" s="9" t="s">
        <v>6</v>
      </c>
      <c r="N22" s="26" t="s">
        <v>5</v>
      </c>
      <c r="O22" s="28"/>
      <c r="P22" s="9" t="s">
        <v>1</v>
      </c>
      <c r="Q22" s="58"/>
      <c r="R22" s="9" t="s">
        <v>6</v>
      </c>
      <c r="S22" s="76"/>
      <c r="T22" s="7" t="s">
        <v>30</v>
      </c>
      <c r="U22" s="23"/>
      <c r="V22" s="9" t="s">
        <v>4</v>
      </c>
      <c r="W22" s="12"/>
      <c r="X22" s="9" t="s">
        <v>4</v>
      </c>
      <c r="Y22" s="43"/>
      <c r="Z22" s="34" t="s">
        <v>15</v>
      </c>
    </row>
    <row r="23" spans="1:26" s="20" customFormat="1" ht="30" customHeight="1">
      <c r="A23" s="21" t="s">
        <v>16</v>
      </c>
      <c r="B23" s="7" t="s">
        <v>5</v>
      </c>
      <c r="C23" s="49"/>
      <c r="D23" s="25" t="s">
        <v>0</v>
      </c>
      <c r="E23" s="62" t="s">
        <v>65</v>
      </c>
      <c r="F23" s="9" t="s">
        <v>6</v>
      </c>
      <c r="G23" s="35"/>
      <c r="H23" s="26" t="s">
        <v>5</v>
      </c>
      <c r="I23" s="62" t="s">
        <v>75</v>
      </c>
      <c r="J23" s="13" t="s">
        <v>1</v>
      </c>
      <c r="K23" s="77"/>
      <c r="L23" s="9" t="s">
        <v>3</v>
      </c>
      <c r="M23" s="153" t="s">
        <v>45</v>
      </c>
      <c r="N23" s="7" t="s">
        <v>30</v>
      </c>
      <c r="O23" s="28"/>
      <c r="P23" s="9" t="s">
        <v>4</v>
      </c>
      <c r="Q23" s="78"/>
      <c r="R23" s="9" t="s">
        <v>3</v>
      </c>
      <c r="S23" s="24"/>
      <c r="T23" s="7" t="s">
        <v>0</v>
      </c>
      <c r="U23" s="15"/>
      <c r="V23" s="9" t="s">
        <v>6</v>
      </c>
      <c r="W23" s="79"/>
      <c r="X23" s="9" t="s">
        <v>6</v>
      </c>
      <c r="Y23" s="43"/>
      <c r="Z23" s="34" t="s">
        <v>16</v>
      </c>
    </row>
    <row r="24" spans="1:26" s="61" customFormat="1" ht="30" customHeight="1">
      <c r="A24" s="21" t="s">
        <v>17</v>
      </c>
      <c r="B24" s="7" t="s">
        <v>30</v>
      </c>
      <c r="C24" s="23"/>
      <c r="D24" s="9" t="s">
        <v>1</v>
      </c>
      <c r="E24" s="15"/>
      <c r="F24" s="9" t="s">
        <v>3</v>
      </c>
      <c r="G24" s="23"/>
      <c r="H24" s="7" t="s">
        <v>30</v>
      </c>
      <c r="I24" s="130"/>
      <c r="J24" s="13" t="s">
        <v>4</v>
      </c>
      <c r="K24" s="133"/>
      <c r="L24" s="9" t="s">
        <v>5</v>
      </c>
      <c r="M24" s="160" t="s">
        <v>101</v>
      </c>
      <c r="N24" s="7" t="s">
        <v>0</v>
      </c>
      <c r="O24" s="49"/>
      <c r="P24" s="9" t="s">
        <v>6</v>
      </c>
      <c r="Q24" s="81"/>
      <c r="R24" s="9" t="s">
        <v>5</v>
      </c>
      <c r="S24" s="15"/>
      <c r="T24" s="30" t="s">
        <v>1</v>
      </c>
      <c r="U24" s="15"/>
      <c r="V24" s="9" t="s">
        <v>3</v>
      </c>
      <c r="W24" s="53"/>
      <c r="X24" s="25" t="s">
        <v>3</v>
      </c>
      <c r="Y24" s="43" t="s">
        <v>62</v>
      </c>
      <c r="Z24" s="34" t="s">
        <v>17</v>
      </c>
    </row>
    <row r="25" spans="1:26" s="20" customFormat="1" ht="30" customHeight="1">
      <c r="A25" s="21" t="s">
        <v>18</v>
      </c>
      <c r="B25" s="26" t="s">
        <v>0</v>
      </c>
      <c r="C25" s="49"/>
      <c r="D25" s="9" t="s">
        <v>4</v>
      </c>
      <c r="E25" s="82"/>
      <c r="F25" s="9" t="s">
        <v>5</v>
      </c>
      <c r="G25" s="23"/>
      <c r="H25" s="7" t="s">
        <v>0</v>
      </c>
      <c r="I25" s="131" t="s">
        <v>73</v>
      </c>
      <c r="J25" s="13" t="s">
        <v>6</v>
      </c>
      <c r="K25" s="135" t="s">
        <v>77</v>
      </c>
      <c r="L25" s="25" t="s">
        <v>30</v>
      </c>
      <c r="M25" s="157" t="s">
        <v>97</v>
      </c>
      <c r="N25" s="26" t="s">
        <v>1</v>
      </c>
      <c r="O25" s="42"/>
      <c r="P25" s="9" t="s">
        <v>3</v>
      </c>
      <c r="Q25" s="35"/>
      <c r="R25" s="25" t="s">
        <v>30</v>
      </c>
      <c r="S25" s="43"/>
      <c r="T25" s="30" t="s">
        <v>4</v>
      </c>
      <c r="U25" s="28"/>
      <c r="V25" s="9" t="s">
        <v>5</v>
      </c>
      <c r="W25" s="141"/>
      <c r="X25" s="9" t="s">
        <v>5</v>
      </c>
      <c r="Y25" s="43"/>
      <c r="Z25" s="34" t="s">
        <v>18</v>
      </c>
    </row>
    <row r="26" spans="1:26" s="20" customFormat="1" ht="30" customHeight="1">
      <c r="A26" s="21" t="s">
        <v>19</v>
      </c>
      <c r="B26" s="26" t="s">
        <v>1</v>
      </c>
      <c r="C26" s="84"/>
      <c r="D26" s="9" t="s">
        <v>6</v>
      </c>
      <c r="E26" s="53"/>
      <c r="F26" s="25" t="s">
        <v>30</v>
      </c>
      <c r="G26" s="22"/>
      <c r="H26" s="26" t="s">
        <v>1</v>
      </c>
      <c r="I26" s="85"/>
      <c r="J26" s="13" t="s">
        <v>3</v>
      </c>
      <c r="K26" s="134"/>
      <c r="L26" s="25" t="s">
        <v>0</v>
      </c>
      <c r="M26" s="57" t="s">
        <v>43</v>
      </c>
      <c r="N26" s="26" t="s">
        <v>4</v>
      </c>
      <c r="O26" s="23"/>
      <c r="P26" s="9" t="s">
        <v>5</v>
      </c>
      <c r="Q26" s="138"/>
      <c r="R26" s="25" t="s">
        <v>0</v>
      </c>
      <c r="S26" s="43"/>
      <c r="T26" s="30" t="s">
        <v>6</v>
      </c>
      <c r="U26" s="44"/>
      <c r="V26" s="25" t="s">
        <v>30</v>
      </c>
      <c r="W26" s="142"/>
      <c r="X26" s="25" t="s">
        <v>30</v>
      </c>
      <c r="Y26" s="41"/>
      <c r="Z26" s="34" t="s">
        <v>19</v>
      </c>
    </row>
    <row r="27" spans="1:26" s="20" customFormat="1" ht="30" customHeight="1">
      <c r="A27" s="21" t="s">
        <v>20</v>
      </c>
      <c r="B27" s="26" t="s">
        <v>4</v>
      </c>
      <c r="C27" s="35"/>
      <c r="D27" s="9" t="s">
        <v>3</v>
      </c>
      <c r="E27" s="53"/>
      <c r="F27" s="25" t="s">
        <v>0</v>
      </c>
      <c r="G27" s="15"/>
      <c r="H27" s="26" t="s">
        <v>4</v>
      </c>
      <c r="I27" s="88"/>
      <c r="J27" s="13" t="s">
        <v>5</v>
      </c>
      <c r="K27" s="77" t="s">
        <v>78</v>
      </c>
      <c r="L27" s="25" t="s">
        <v>1</v>
      </c>
      <c r="M27" s="57" t="s">
        <v>69</v>
      </c>
      <c r="N27" s="26" t="s">
        <v>6</v>
      </c>
      <c r="O27" s="89"/>
      <c r="P27" s="25" t="s">
        <v>30</v>
      </c>
      <c r="Q27" s="90" t="s">
        <v>58</v>
      </c>
      <c r="R27" s="9" t="s">
        <v>1</v>
      </c>
      <c r="S27" s="91"/>
      <c r="T27" s="30" t="s">
        <v>3</v>
      </c>
      <c r="U27" s="15"/>
      <c r="V27" s="25" t="s">
        <v>0</v>
      </c>
      <c r="W27" s="143" t="s">
        <v>61</v>
      </c>
      <c r="X27" s="25" t="s">
        <v>0</v>
      </c>
      <c r="Y27" s="23"/>
      <c r="Z27" s="34" t="s">
        <v>20</v>
      </c>
    </row>
    <row r="28" spans="1:26" s="20" customFormat="1" ht="30" customHeight="1">
      <c r="A28" s="21" t="s">
        <v>21</v>
      </c>
      <c r="B28" s="26" t="s">
        <v>6</v>
      </c>
      <c r="C28" s="44"/>
      <c r="D28" s="9" t="s">
        <v>5</v>
      </c>
      <c r="E28" s="35"/>
      <c r="F28" s="9" t="s">
        <v>1</v>
      </c>
      <c r="G28" s="88"/>
      <c r="H28" s="26" t="s">
        <v>6</v>
      </c>
      <c r="I28" s="15"/>
      <c r="J28" s="25" t="s">
        <v>30</v>
      </c>
      <c r="K28" s="77"/>
      <c r="L28" s="9" t="s">
        <v>4</v>
      </c>
      <c r="M28" s="52"/>
      <c r="N28" s="26" t="s">
        <v>3</v>
      </c>
      <c r="O28" s="70"/>
      <c r="P28" s="25" t="s">
        <v>0</v>
      </c>
      <c r="Q28" s="15"/>
      <c r="R28" s="9" t="s">
        <v>4</v>
      </c>
      <c r="S28" s="91"/>
      <c r="T28" s="30" t="s">
        <v>5</v>
      </c>
      <c r="U28" s="15"/>
      <c r="V28" s="25" t="s">
        <v>1</v>
      </c>
      <c r="W28" s="66" t="s">
        <v>60</v>
      </c>
      <c r="X28" s="9" t="s">
        <v>1</v>
      </c>
      <c r="Y28" s="23"/>
      <c r="Z28" s="34" t="s">
        <v>21</v>
      </c>
    </row>
    <row r="29" spans="1:26" s="20" customFormat="1" ht="30" customHeight="1">
      <c r="A29" s="21" t="s">
        <v>22</v>
      </c>
      <c r="B29" s="26" t="s">
        <v>3</v>
      </c>
      <c r="C29" s="44"/>
      <c r="D29" s="25" t="s">
        <v>30</v>
      </c>
      <c r="E29" s="127" t="s">
        <v>72</v>
      </c>
      <c r="F29" s="9" t="s">
        <v>4</v>
      </c>
      <c r="G29" s="23"/>
      <c r="H29" s="26" t="s">
        <v>3</v>
      </c>
      <c r="I29" s="15"/>
      <c r="J29" s="25" t="s">
        <v>0</v>
      </c>
      <c r="K29" s="93"/>
      <c r="L29" s="9" t="s">
        <v>6</v>
      </c>
      <c r="M29" s="154"/>
      <c r="N29" s="26" t="s">
        <v>5</v>
      </c>
      <c r="O29" s="94"/>
      <c r="P29" s="9" t="s">
        <v>1</v>
      </c>
      <c r="Q29" s="15"/>
      <c r="R29" s="9" t="s">
        <v>6</v>
      </c>
      <c r="S29" s="15"/>
      <c r="T29" s="7" t="s">
        <v>30</v>
      </c>
      <c r="U29" s="15"/>
      <c r="V29" s="9" t="s">
        <v>4</v>
      </c>
      <c r="W29" s="15"/>
      <c r="X29" s="9" t="s">
        <v>4</v>
      </c>
      <c r="Y29" s="23"/>
      <c r="Z29" s="34" t="s">
        <v>22</v>
      </c>
    </row>
    <row r="30" spans="1:26" s="20" customFormat="1" ht="30" customHeight="1">
      <c r="A30" s="21" t="s">
        <v>23</v>
      </c>
      <c r="B30" s="26" t="s">
        <v>5</v>
      </c>
      <c r="C30" s="35"/>
      <c r="D30" s="25" t="s">
        <v>0</v>
      </c>
      <c r="E30" s="129"/>
      <c r="F30" s="9" t="s">
        <v>6</v>
      </c>
      <c r="G30" s="39"/>
      <c r="H30" s="26" t="s">
        <v>5</v>
      </c>
      <c r="I30" s="62" t="s">
        <v>75</v>
      </c>
      <c r="J30" s="13" t="s">
        <v>1</v>
      </c>
      <c r="K30" s="95"/>
      <c r="L30" s="9" t="s">
        <v>3</v>
      </c>
      <c r="M30" s="52"/>
      <c r="N30" s="7" t="s">
        <v>30</v>
      </c>
      <c r="O30" s="71"/>
      <c r="P30" s="9" t="s">
        <v>4</v>
      </c>
      <c r="Q30" s="46"/>
      <c r="R30" s="9" t="s">
        <v>3</v>
      </c>
      <c r="S30" s="35"/>
      <c r="T30" s="7" t="s">
        <v>0</v>
      </c>
      <c r="U30" s="149"/>
      <c r="V30" s="9" t="s">
        <v>6</v>
      </c>
      <c r="W30" s="58"/>
      <c r="X30" s="9" t="s">
        <v>6</v>
      </c>
      <c r="Y30" s="38"/>
      <c r="Z30" s="34" t="s">
        <v>23</v>
      </c>
    </row>
    <row r="31" spans="1:26" s="20" customFormat="1" ht="30" customHeight="1">
      <c r="A31" s="21" t="s">
        <v>24</v>
      </c>
      <c r="B31" s="7" t="s">
        <v>30</v>
      </c>
      <c r="C31" s="162" t="s">
        <v>106</v>
      </c>
      <c r="D31" s="9" t="s">
        <v>1</v>
      </c>
      <c r="E31" s="64"/>
      <c r="F31" s="9" t="s">
        <v>3</v>
      </c>
      <c r="G31" s="97"/>
      <c r="H31" s="7" t="s">
        <v>30</v>
      </c>
      <c r="I31" s="62"/>
      <c r="J31" s="13" t="s">
        <v>4</v>
      </c>
      <c r="K31" s="136"/>
      <c r="L31" s="9" t="s">
        <v>5</v>
      </c>
      <c r="M31" s="86"/>
      <c r="N31" s="7" t="s">
        <v>0</v>
      </c>
      <c r="O31" s="53"/>
      <c r="P31" s="9" t="s">
        <v>6</v>
      </c>
      <c r="Q31" s="28"/>
      <c r="R31" s="9" t="s">
        <v>5</v>
      </c>
      <c r="S31" s="41"/>
      <c r="T31" s="30" t="s">
        <v>1</v>
      </c>
      <c r="U31" s="145" t="s">
        <v>82</v>
      </c>
      <c r="V31" s="9" t="s">
        <v>3</v>
      </c>
      <c r="W31" s="15"/>
      <c r="X31" s="9" t="s">
        <v>3</v>
      </c>
      <c r="Y31" s="23"/>
      <c r="Z31" s="34" t="s">
        <v>24</v>
      </c>
    </row>
    <row r="32" spans="1:26" s="20" customFormat="1" ht="30" customHeight="1">
      <c r="A32" s="21" t="s">
        <v>25</v>
      </c>
      <c r="B32" s="7" t="s">
        <v>0</v>
      </c>
      <c r="C32" s="35"/>
      <c r="D32" s="9" t="s">
        <v>4</v>
      </c>
      <c r="E32" s="15"/>
      <c r="F32" s="9" t="s">
        <v>5</v>
      </c>
      <c r="G32" s="97"/>
      <c r="H32" s="7" t="s">
        <v>0</v>
      </c>
      <c r="I32" s="69"/>
      <c r="J32" s="13" t="s">
        <v>6</v>
      </c>
      <c r="K32" s="135" t="s">
        <v>77</v>
      </c>
      <c r="L32" s="25" t="s">
        <v>30</v>
      </c>
      <c r="M32" s="155"/>
      <c r="N32" s="26" t="s">
        <v>1</v>
      </c>
      <c r="O32" s="15"/>
      <c r="P32" s="9" t="s">
        <v>3</v>
      </c>
      <c r="Q32" s="23"/>
      <c r="R32" s="25" t="s">
        <v>30</v>
      </c>
      <c r="S32" s="23"/>
      <c r="T32" s="30" t="s">
        <v>4</v>
      </c>
      <c r="U32" s="144"/>
      <c r="V32" s="9" t="s">
        <v>5</v>
      </c>
      <c r="W32" s="98"/>
      <c r="X32" s="9" t="s">
        <v>5</v>
      </c>
      <c r="Y32" s="23"/>
      <c r="Z32" s="34" t="s">
        <v>25</v>
      </c>
    </row>
    <row r="33" spans="1:26" s="20" customFormat="1" ht="30" customHeight="1">
      <c r="A33" s="21" t="s">
        <v>26</v>
      </c>
      <c r="B33" s="7" t="s">
        <v>1</v>
      </c>
      <c r="C33" s="31" t="s">
        <v>66</v>
      </c>
      <c r="D33" s="9" t="s">
        <v>6</v>
      </c>
      <c r="E33" s="99"/>
      <c r="F33" s="25" t="s">
        <v>30</v>
      </c>
      <c r="G33" s="100"/>
      <c r="H33" s="26" t="s">
        <v>1</v>
      </c>
      <c r="I33" s="101"/>
      <c r="J33" s="13" t="s">
        <v>3</v>
      </c>
      <c r="K33" s="135" t="s">
        <v>77</v>
      </c>
      <c r="L33" s="25" t="s">
        <v>0</v>
      </c>
      <c r="M33" s="80"/>
      <c r="N33" s="26" t="s">
        <v>4</v>
      </c>
      <c r="O33" s="102"/>
      <c r="P33" s="9" t="s">
        <v>5</v>
      </c>
      <c r="Q33" s="35"/>
      <c r="R33" s="25" t="s">
        <v>0</v>
      </c>
      <c r="S33" s="31"/>
      <c r="T33" s="30" t="s">
        <v>6</v>
      </c>
      <c r="U33" s="15"/>
      <c r="V33" s="9"/>
      <c r="W33" s="106"/>
      <c r="X33" s="25" t="s">
        <v>30</v>
      </c>
      <c r="Y33" s="38"/>
      <c r="Z33" s="34" t="s">
        <v>26</v>
      </c>
    </row>
    <row r="34" spans="1:26" s="20" customFormat="1" ht="30" customHeight="1">
      <c r="A34" s="21" t="s">
        <v>27</v>
      </c>
      <c r="B34" s="26" t="s">
        <v>4</v>
      </c>
      <c r="C34" s="10"/>
      <c r="D34" s="9" t="s">
        <v>3</v>
      </c>
      <c r="E34" s="102"/>
      <c r="F34" s="25" t="s">
        <v>0</v>
      </c>
      <c r="G34" s="53"/>
      <c r="H34" s="26" t="s">
        <v>4</v>
      </c>
      <c r="I34" s="103"/>
      <c r="J34" s="13" t="s">
        <v>5</v>
      </c>
      <c r="K34" s="104"/>
      <c r="L34" s="9" t="s">
        <v>1</v>
      </c>
      <c r="M34" s="156"/>
      <c r="N34" s="26" t="s">
        <v>6</v>
      </c>
      <c r="O34" s="105"/>
      <c r="P34" s="25" t="s">
        <v>30</v>
      </c>
      <c r="Q34" s="49"/>
      <c r="R34" s="9" t="s">
        <v>1</v>
      </c>
      <c r="S34" s="31"/>
      <c r="T34" s="30" t="s">
        <v>3</v>
      </c>
      <c r="U34" s="27"/>
      <c r="V34" s="9"/>
      <c r="W34" s="106"/>
      <c r="X34" s="25" t="s">
        <v>0</v>
      </c>
      <c r="Y34" s="23"/>
      <c r="Z34" s="34" t="s">
        <v>27</v>
      </c>
    </row>
    <row r="35" spans="1:26" s="61" customFormat="1" ht="30" customHeight="1" thickBot="1">
      <c r="A35" s="107" t="s">
        <v>28</v>
      </c>
      <c r="B35" s="108"/>
      <c r="C35" s="109"/>
      <c r="D35" s="110" t="s">
        <v>5</v>
      </c>
      <c r="E35" s="111"/>
      <c r="F35" s="108"/>
      <c r="G35" s="109"/>
      <c r="H35" s="115" t="s">
        <v>51</v>
      </c>
      <c r="I35" s="112"/>
      <c r="J35" s="118" t="s">
        <v>46</v>
      </c>
      <c r="K35" s="137" t="s">
        <v>77</v>
      </c>
      <c r="L35" s="113"/>
      <c r="M35" s="114"/>
      <c r="N35" s="115" t="s">
        <v>54</v>
      </c>
      <c r="O35" s="116"/>
      <c r="P35" s="117" t="s">
        <v>2</v>
      </c>
      <c r="Q35" s="114"/>
      <c r="R35" s="110" t="s">
        <v>50</v>
      </c>
      <c r="S35" s="125"/>
      <c r="T35" s="119" t="s">
        <v>55</v>
      </c>
      <c r="U35" s="116"/>
      <c r="V35" s="110"/>
      <c r="W35" s="120"/>
      <c r="X35" s="110" t="s">
        <v>49</v>
      </c>
      <c r="Y35" s="121"/>
      <c r="Z35" s="122" t="s">
        <v>28</v>
      </c>
    </row>
    <row r="36" spans="1:26" ht="11.25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2"/>
    </row>
    <row r="38" ht="10.5">
      <c r="G38" s="2" t="s">
        <v>29</v>
      </c>
    </row>
  </sheetData>
  <sheetProtection/>
  <mergeCells count="18">
    <mergeCell ref="A1:Z1"/>
    <mergeCell ref="A2:S2"/>
    <mergeCell ref="T2:W2"/>
    <mergeCell ref="Y2:Z2"/>
    <mergeCell ref="A3:Z3"/>
    <mergeCell ref="B4:C4"/>
    <mergeCell ref="D4:E4"/>
    <mergeCell ref="F4:G4"/>
    <mergeCell ref="H4:I4"/>
    <mergeCell ref="J4:K4"/>
    <mergeCell ref="X4:Y4"/>
    <mergeCell ref="A36:Z36"/>
    <mergeCell ref="L4:M4"/>
    <mergeCell ref="N4:O4"/>
    <mergeCell ref="P4:Q4"/>
    <mergeCell ref="R4:S4"/>
    <mergeCell ref="T4:U4"/>
    <mergeCell ref="V4:W4"/>
  </mergeCells>
  <printOptions horizontalCentered="1" verticalCentered="1"/>
  <pageMargins left="0.3937007874015748" right="0.15748031496062992" top="0.35433070866141736" bottom="0.35433070866141736" header="0.31496062992125984" footer="0.31496062992125984"/>
  <pageSetup fitToHeight="1" fitToWidth="1" horizontalDpi="600" verticalDpi="600" orientation="landscape" pageOrder="overThenDown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shokuin</dc:creator>
  <cp:keywords/>
  <dc:description/>
  <cp:lastModifiedBy>宮崎県スポーツ協会ーシライシ</cp:lastModifiedBy>
  <cp:lastPrinted>2023-11-27T10:41:22Z</cp:lastPrinted>
  <dcterms:created xsi:type="dcterms:W3CDTF">2000-01-21T06:36:23Z</dcterms:created>
  <dcterms:modified xsi:type="dcterms:W3CDTF">2023-11-30T02:48:00Z</dcterms:modified>
  <cp:category/>
  <cp:version/>
  <cp:contentType/>
  <cp:contentStatus/>
</cp:coreProperties>
</file>